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E:\06 IER\2022\SEGUNDO SEMESTRE\"/>
    </mc:Choice>
  </mc:AlternateContent>
  <xr:revisionPtr revIDLastSave="0" documentId="13_ncr:1_{8A245682-8DB8-47A4-93B0-DC9FF5E6130E}" xr6:coauthVersionLast="45" xr6:coauthVersionMax="47" xr10:uidLastSave="{00000000-0000-0000-0000-000000000000}"/>
  <bookViews>
    <workbookView xWindow="-120" yWindow="-120" windowWidth="24240" windowHeight="13140" firstSheet="1" activeTab="1" xr2:uid="{295F217F-458B-4204-AC55-578FF099E4A3}"/>
  </bookViews>
  <sheets>
    <sheet name="Resumen" sheetId="1" r:id="rId1"/>
    <sheet name="IECR Acumulado" sheetId="2" r:id="rId2"/>
  </sheets>
  <definedNames>
    <definedName name="_xlnm._FilterDatabase" localSheetId="1" hidden="1">'IECR Acumulado'!$A$1:$AA$267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1" l="1"/>
  <c r="C3" i="1"/>
</calcChain>
</file>

<file path=xl/sharedStrings.xml><?xml version="1.0" encoding="utf-8"?>
<sst xmlns="http://schemas.openxmlformats.org/spreadsheetml/2006/main" count="5904" uniqueCount="582">
  <si>
    <t>Previos 2016</t>
  </si>
  <si>
    <t>Status del IECR</t>
  </si>
  <si>
    <t>Clave</t>
  </si>
  <si>
    <t>Clave/Status</t>
  </si>
  <si>
    <t>Sujeto Obligado</t>
  </si>
  <si>
    <t>1° Sem</t>
  </si>
  <si>
    <t>2° Sem</t>
  </si>
  <si>
    <t>Anual</t>
  </si>
  <si>
    <t>Clasificado</t>
  </si>
  <si>
    <t>00017</t>
  </si>
  <si>
    <t>Fiscalía General de la República</t>
  </si>
  <si>
    <t>Desclasificado</t>
  </si>
  <si>
    <t>Sector</t>
  </si>
  <si>
    <t>Naturaleza Jurídica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</si>
  <si>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</si>
  <si>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</si>
  <si>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</si>
  <si>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</si>
  <si>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</si>
  <si>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</si>
  <si>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</si>
  <si>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</si>
  <si>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</si>
  <si>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</si>
  <si>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</si>
  <si>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</si>
  <si>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</si>
  <si>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</si>
  <si>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</si>
  <si>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</si>
  <si>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</si>
  <si>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</si>
  <si>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</si>
  <si>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</si>
  <si>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</si>
  <si>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</si>
  <si>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</si>
  <si>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Órganos Autónomos</t>
  </si>
  <si>
    <t>Organismo autónomo</t>
  </si>
  <si>
    <t>FGR</t>
  </si>
  <si>
    <t>Personal sustantivo</t>
  </si>
  <si>
    <t>5 años</t>
  </si>
  <si>
    <t>Artículo 110, fracción V de la LFTAIP</t>
  </si>
  <si>
    <t>Completa</t>
  </si>
  <si>
    <t>N/A</t>
  </si>
  <si>
    <t>No</t>
  </si>
  <si>
    <t>Artículo 110, fracción I de la LFTAIP</t>
  </si>
  <si>
    <t>Averiguaciones previas / carpetas de investigación</t>
  </si>
  <si>
    <t>Artículo 110, fracciones X y XII de la LFTAIP</t>
  </si>
  <si>
    <t>Artículo 110, fracción XII de la LFTAIP.</t>
  </si>
  <si>
    <t>Derivado de que las actuaciones de la Fiscalía tienen como fin el interés público o general, la investigación y persecución de delitos, por conducto del Ministerio Público Federal y demás personal que lo auxilian, de conformidad con lo establecido en la normatividad aplicable; se desprende que el divulgar la información requerida, superaría el interés público, es decir, provocaría un riesgo de perjuicio toda vez que se estarían proporcionando indicios y demás elementos que permitirían localizar a los servidores públicos que realizan actividades sustantivas, en razón que se podría atentar contra su vida, seguridad o su salud, o bien las de su familia o entorno social, derivado que grupos delincuenciales que tengan interés alguno sobre las actuaciones de la indagatoria, atentarían en contra de ellos.</t>
  </si>
  <si>
    <t>Datos de identificación del personal sustantivo</t>
  </si>
  <si>
    <t>Contratos</t>
  </si>
  <si>
    <t>Parcial</t>
  </si>
  <si>
    <t>Artículo 110, fracciones I, V y VII de la LFTAIP</t>
  </si>
  <si>
    <t>Divulgar información perteneciente a personal sustantivo de la entonces Procuraduría General de la República, ahora Fiscalía General de la República representaría un riesgo real, demostrable e identificable de perjuicio significativo al interés público, en razón que la misma permitiría identificar y posiblemente hacer reconocibles para algunos grupos delictivos a ciertas personas que, por razones de su cargo, desempeñen funciones estrechamente relacionadas con facultades de prevención y persecución de los delitos  federales circunstancia que permitiría atentar contra su vida, seguridad o su salud, o bien las de su familia o entorno social.</t>
  </si>
  <si>
    <t>Estado de fuerza de la institución</t>
  </si>
  <si>
    <t>Artículo 110, fracción VII y XII de la LFTAIP.</t>
  </si>
  <si>
    <t xml:space="preserve">Perjuicio que supera el interés público: Tomando en consideración que una de las misiones de esta Institución es garantizar el Estado democrático de derecho y preservar el cumplimiento irrestricto de la CPEUM, mediante una procuración de justicia eficaz y eficiente, apegada a los principios de legalidad, certeza jurídica y respeto irrestricto a los derechos humanos; proporcionar información inmersa en indagatorias, vulneraría el interés público, ya que el beneficio se limitaría única y exclusivamente a su petición, en donde en todo caso, prevalecería el interés particular sobre el interés general. </t>
  </si>
  <si>
    <t>Datos de identificación de personal sustantivo</t>
  </si>
  <si>
    <t>Artículo 110, fracciones I, V, VII y XIII de la LFTAIP</t>
  </si>
  <si>
    <t>Artículo 110, fracción XII de la LFTAIP</t>
  </si>
  <si>
    <t>Artículo 110, fracción VII de la LFTAIP</t>
  </si>
  <si>
    <t>Artículo 110, fracción II de la LFTAIP</t>
  </si>
  <si>
    <t>Artículo 110, fracciones I y V de la LFTAIP</t>
  </si>
  <si>
    <t xml:space="preserve">Artículo 110, fracción V de la LFTAIP. </t>
  </si>
  <si>
    <t>Artículo 110, fracciones XI y XII de la LFTAIP</t>
  </si>
  <si>
    <t>OM</t>
  </si>
  <si>
    <t>FECOR y UTAG</t>
  </si>
  <si>
    <t>AIC</t>
  </si>
  <si>
    <t>FECOR</t>
  </si>
  <si>
    <t>OM y FEMDH</t>
  </si>
  <si>
    <t>El riesgo de perjuicio que supone la divulgación de la información supera el interés público general, ya que todas las actuaciones de la Fiscalía General de la República tienen como fin el interés público, representado en la procuración de justicia a favor de la sociedad, interés que se vería en detrimento a fin de salvaguardar un interés particular.</t>
  </si>
  <si>
    <t>FECOC</t>
  </si>
  <si>
    <t>OM y UTAG</t>
  </si>
  <si>
    <t>FEMDH</t>
  </si>
  <si>
    <t>FEAI</t>
  </si>
  <si>
    <t>Es un riesgo real, toda vez que, dar a conocer la información contenida en los expedientes, menoscabaría las facultades de investigación llevadas a cabo por el agente del Ministerio Público de la Federación, en este caso, afectando las líneas de investigación, ya que se harían públicas las diligencias ministeriales que se realizan en la persecución de delitos, lo que pudiera llevar a la destrucción de evidencias o intimidación e incluso poner en riesgo la vida o integridad de testigos o terceros involucrados.</t>
  </si>
  <si>
    <t xml:space="preserve">FEMDH </t>
  </si>
  <si>
    <t>Es un riesgo real, toda vez que dar a conocer la información contenida en los expedientes, menoscabaría las facultades de investigación llevadas a cabo por el agente del Ministerio Público de la Federación, en este caso, afectando las líneas de investigación pendientes, ya que al hacerlas públicas pudiera llevar a la destrucción de evidencias e incluso poner en riesgo la vida o integridad de testigos o terceros involucrados.</t>
  </si>
  <si>
    <t>Es necesario precisar que la reserva manifestada, supera el ejercicio del derecho de acceso a la información, toda vez que la reserva de los expedientes de investigación atiende a la protección de un interés jurídico superior, en ese sentido, la Convención Americana de los Derechos Humanos, establece en su artículo 8 punto 5, que el proceso penal debe ser público, sin embargo, es claro en la restricción a dicho derecho, esto es, cuando sea necesario para preservar los intereses de la justicia, por lo que es importante mencionar que el proceso penal tiene por objeto el esclarecimiento de los hechos, proteger al inocente, procurar que el culpable no quede impune y que los daños causados por el delito se reparen, acorde a artículo 20 apartado A fracción I de nuestra Carta Magna, así como el artículo 2 del Código Nacional de Procedimientos Penales.</t>
  </si>
  <si>
    <t>FISEL</t>
  </si>
  <si>
    <t>Artículo 110 fracciones III, X y XII de la LFTAIP</t>
  </si>
  <si>
    <t xml:space="preserve">Artículo 110, fracción V de la LFTAIP </t>
  </si>
  <si>
    <t xml:space="preserve">OM </t>
  </si>
  <si>
    <t xml:space="preserve">Riesgo real, demostrable e identificable: Es un riesgo real, toda vez, que dar a conocer la información inmersa en indagatorias se expondrían las averiguaciones llevadas a cabo por el Ministerio Publico de la Federación, en las cuales se reúnen los indicios para el esclarecimiento de los hechos, y en su caso los datos de prueba para sustentar el ejercicio o no de la acción penal y la probable responsabilidad del indiciado, a efecto de consignar la acción penal ante el órgano jurisdiccional competente, es un riesgo demostrable, ya que el otorgar la información solicitada se expondría la eficacia de esta Fiscalía General de la República; y es un riesgo identificable, derivado que la información solicitada se encuentra relacionada con una indagatoria en trámite y en caso de ser difundida, dejaría expuesta información sobre la capacidad para llevar a cabo las diligencias e investigaciones respectivas para allegarse de los elementos necesarios para comprobar, en su caso, el cuerpo del delito y la probable responsabilidad del mismo. </t>
  </si>
  <si>
    <t>OM y AIC</t>
  </si>
  <si>
    <t>Sobre personal sustantivo</t>
  </si>
  <si>
    <t>FEMDH y UTAG</t>
  </si>
  <si>
    <t>330024621000595 – RRA 414/22</t>
  </si>
  <si>
    <t>330024622000055 – RRA 2763/22</t>
  </si>
  <si>
    <t>FEMCC</t>
  </si>
  <si>
    <t>OM, CENAPI, DGALYN y CAIA</t>
  </si>
  <si>
    <t>OM y UTAG.</t>
  </si>
  <si>
    <t>OIC y FEAI</t>
  </si>
  <si>
    <t xml:space="preserve">FECOR </t>
  </si>
  <si>
    <t>AIC - CGSP</t>
  </si>
  <si>
    <t>FEMDH y AIC</t>
  </si>
  <si>
    <t>OM, FECOC, FEMCC y FECOR</t>
  </si>
  <si>
    <t>FECOR y FEMDO</t>
  </si>
  <si>
    <t>OM, FEMDO, FECOR y FEAI</t>
  </si>
  <si>
    <t>FECOR, AIC y OIC</t>
  </si>
  <si>
    <t>OM, FECOC y FECOR</t>
  </si>
  <si>
    <t xml:space="preserve">OM, FECOC, FECOR, FEMCC, FEMDO, FEMDH y la FISEL </t>
  </si>
  <si>
    <t>OIC y OM.</t>
  </si>
  <si>
    <t>OM y CFySPC</t>
  </si>
  <si>
    <t>OM, AIC y FEAI</t>
  </si>
  <si>
    <t>OM y FEAI</t>
  </si>
  <si>
    <t>OM y FECOC</t>
  </si>
  <si>
    <t>FECOR y FEMDH</t>
  </si>
  <si>
    <t>FEMDH-UEILCA</t>
  </si>
  <si>
    <t>OM, FECOR, FEMDH y FEMDO</t>
  </si>
  <si>
    <t>CFySPC y OM</t>
  </si>
  <si>
    <t>SJAI – Dirección General de Análisis Legislativo y Normatividad y OM.</t>
  </si>
  <si>
    <t>FEMCC, FECOC, FEMDH y FEMDO</t>
  </si>
  <si>
    <t>FEMCC y OM</t>
  </si>
  <si>
    <t xml:space="preserve">FECOR y OM  </t>
  </si>
  <si>
    <t>330024621000635 Listado de expedientes abiertos con folio y/o número sobre el delito de pederastia desde enero de 2015 a la fecha</t>
  </si>
  <si>
    <t xml:space="preserve">Riesgo real, demostrable e identificable: Es un riesgo real, el dar a conocer las nomenclaturas de averiguaciones previas y/o carpetas de investigación, toda vez que se encuentran contenidas dentro de las indagatorias, además que son un instrumento para identificarlas, por lo que, con la obtención de las mismas, y de una simple búsqueda en los diversos medios electrónicos disponibles, fácilmente se podrían obtener datos adicionales de las partes que intervienen en la investigación e inclusive actos de ésta misma, los cuales no son de carácter público y que posiblemente en algunos casos puede haber solicitud expresa de confidencialidad de los datos personales, solicitados por los involucrados, exponiendo un riesgo muy alto de trastocar la esfera de su libre desarrollo de la  personalidad y vulnerar con ello, su derecho a la intimidad, así como al de su privacidad, máxime que el Código Nacional de Procedimientos Penales, específicamente en su artículo 15, dispone que cualquier persona tiene derecho a que se respeten éstos; así como que se proteja la información de su vida privada y datos personales, ya que, de revelar alguna información, aún de forma indirecta, atentaría contra su intimidad, honor, inclusive su buen nombre; aunado a lo establecido en el artículo 218 del mismo Código Adjetivo, que ordena la estricta reserva de cualquier dato que se encuentre contenido en las investigaciones, lo que incluye desde luego a las nomenclaturas. </t>
  </si>
  <si>
    <t xml:space="preserve">Es un riesgo real, demostrable e identificable porque podría, inclusive, implicar el quebrantamiento a diversos principios que rigen el sistema penal como los son: el de presunción de inocencia, debido proceso, tutela judicial efectiva, del mismo modo, se pondría en riesgo el pleno ejercicio de algún acto o acción de las partes en la investigación, además con dichos datos se podría obtener información que vulneraría la seguridad e identidad de las víctimas  u ofendidos, y consecuentemente, trastocar su derecho a la reparación del daño.
Por otra parte, dar a conocer las nomenclaturas, hace identificable la radicación exacta donde se lleva a cabo la investigación, lo que resulta un riesgo no solo para víctimas, ofendidos o los probables responsables involucrados en las indagatorias. sino para el propio personal de la institución. </t>
  </si>
  <si>
    <t>330024621000762 Audiencias que ha llevado contra el imputado Javier Duarte de Ochoa</t>
  </si>
  <si>
    <t>Es un riesgo real. toda vez que dar a conocer la información contenida en los expedientes. menoscabaría las facultades de investigación llevadas a cabo por el agente del Ministerio Público de la Federación, en este caso, afectando las líneas de investigación pendientes, ya que al hacerlas públicas pudiera llevar a la destrucción de evidencias e incluso poner en riesgo la vida o integridad de testigos o terceros involucrados. 
Asimismo, afectaría la capacidad de allegarse de los elementos necesarios para comprobar el cuerpo del delito y la probable responsabilidad del investigado en otros expedientes en los que se encuentre involucrado.</t>
  </si>
  <si>
    <t>330024621000763 Audiencias del proceso penal de Juan Ramón Collado Mocelo</t>
  </si>
  <si>
    <t>330024621000764 Audiencias llevadas del proceso penal de María del Rosario Robles Berlanga</t>
  </si>
  <si>
    <t>330024621000772 Escritos de quejas y de todas las actas levantadas por denuncias efectuadas por el gobierno federal ante la Fiscalía General de la República contra servidores públicos que han cometido actos de corrupción de diciembre de 2018 a la fecha</t>
  </si>
  <si>
    <t>La divulgación de la información representa un riesgo real, demostrable e identificable al interés público, toda vez que dar a conocer la información contenida en expedientes a cargo de la Fiscalía Especializada competente podría menoscabar las facultades de investigación llevadas a cabo por el agente del Ministerio Público de la Federación. en este caso, las líneas de investigación, ya que con la divulgación de los datos solicitados podría ocasionar que la persona imputada se allegue de esa información y con ello ocasionar la destrucción de evidencias o intimidación e incluso poner en riesgo la vida o integridad de testigos o terceros involucrados, así como de las propias carpetas de investigación.</t>
  </si>
  <si>
    <t>El riesgo de perjuicio que supondría la divulgación supera el interés público general de que se difunda, ya que el proporcionar los datos relativos a los hechos que se investigan permitiría rastrear o identificar los datos contenidos en las carpetas de investigación, al grado de sistematizar los mismos en su conjunto. por lo que se podrían vulnerar las acciones que tienen las autoridades ministeriales para ejercer su función de protección social.</t>
  </si>
  <si>
    <t>330024621000773 Escritos de quejas y de todas las actas levantadas por denuncias efectuadas por el gobierno federal ante la Fiscalía General de la República (FGR) contra servidores públicos que han cometido actos de corrupción de diciembre de 2018 a la fecha</t>
  </si>
  <si>
    <t>330024622000077 Carpeta de investigación
FED/QR/PC/0000222/2018</t>
  </si>
  <si>
    <t>Riesgo real, demostrable e identificable: Revelar la información inmersa en esa indagatoria perjudicaría las facultades de reacción e investigación a cargo de este Ministerio Público de la Federación, afectando con ello las líneas de posibles investigaciones en contra de miembros de la delincuencia, así como disminuir la capacidad para allegarse de los elementos necesarios para el esclarecimiento de los hechos probablemente constitutivos de delito y en su caso, los datos de prueba para sustentar ante el Órgano Jurisdiccional competente la imputación correspondiente; al otorgar la información se expondría la eficacia de esta Fiscalía, en virtud que al entregar el documento podrían alterarse los medios de prueba recopilados para sustentar la formulación de la imputación respectiva, y la información solicitada se encuentra relacionada con un expediente en trámite que al ser difundida deja expuesta información sobre la capacidad para llevar a cabo las diligencias e investigaciones que repercutirían en la vinculación a proceso y por ende la acusación contra el imputado y la reparación del daño.</t>
  </si>
  <si>
    <t>Perjuicio que supera el interés público: Es pertinente señalar que dicha reserva supera el ejercicio de su derecho de acceso a la información, toda vez que la citada clasificación atiende a la protección de un interés jurídico superior para toda la sociedad, siendo que la atribución de investigación y persecución de un hecho posiblemente constitutivo de delito se traduce en un medio que permite dar cuenta de sus actividades mediante misión de cumplir de manera irrestricta la CPEUM, a través de una procuración de justicia federal, eficaz y eficiente, apegada a los principios de legalidad, certeza jurídica y respeto a los derechos humanos.</t>
  </si>
  <si>
    <t>330024622000079 Versión pública en copias simples de la carpeta de investigación FED/QR/PC/0000223/2018</t>
  </si>
  <si>
    <t>Riesgo real, demostrable e identificable: La divulgación de la información solicitada representa un riesgo real y un riesgo demostrable, en virtud de que al otorgar acceso a tales documentos se expondría la estrategia procesal de la defensa, lo cual es un riesgo identificable que puede ocasionar un perjuicio a las partes, ya que son los documentos quienes sustentan las actuaciones y/o constancias propias de la carpeta de investigación que se encuentra judicializada ante el Órgano Jurisdiccional correspondiente.</t>
  </si>
  <si>
    <t>Perjuicio que supera el interés público: Es necesario precisar que la reserva manifestada respecto a la entrega de información solicitada, supera el ejercicio del derecho de acceso a la información, toda vez que los documentos en comento, atienden a la protección de un interés jurídico superior para toda la sociedad, además de que sustentan las actuaciones y/o constancias propias de la carpeta de investigación que se encuentra en judicializada ante el Órgano Jurisdiccional correspondiente; es decir, proporcionarlos implicaría afectar la debida conducción de dicho procedimiento materialmente jurisdiccional, y por ende, la determinación del juez competente de resolver tal asunto sea fundamentada y motivada de manera imparcial, con ello afectando directamente las estrategias procesales que esta Institución en su momento ha sustentado de conformidad con las facultades encomendadas.</t>
  </si>
  <si>
    <t>330024622000081 Carpeta de investigación
FED/QR/PC/0000210/2018</t>
  </si>
  <si>
    <t>330024622000083 Carpeta de investigación
FED/QR/PC/0001194/2018.</t>
  </si>
  <si>
    <t>330024622000085 Carpeta de investigación
FED/QR/PC/0001233/2018</t>
  </si>
  <si>
    <t>330024622000087 Carpeta de investigación
FED/QR/PC/0001195/2018</t>
  </si>
  <si>
    <t>330024622000089 Carpeta de investigación
FED/QR/PC/0000256/2018</t>
  </si>
  <si>
    <t>330024622000096 Carpeta de investigación
FED/QR/PC/0000020/2019</t>
  </si>
  <si>
    <t>330024621000867 Memorándum de Entendimiento entre la Procuraduría General de la República de los Estados Unidos Mexicanos y la Oficina de Alcohol, Tabaco, Armas de Fuego y Explosivos de los Estados Unidos de América para el Acceso al Sistema de Rastreo de Armas de Fuego E TRACE, firmado en la Ciudad de México el 05 de octubre de 2010.
Memorándum de Entendimiento entre la Procuraduría General de la República de los Estados Unidos Mexicanos y la Oficina de Alcohol, Tabaco, Armas de Fuego y Explosivos de los Estados Unidos de América para compartir información IBIS de Datos Forenses de Armas de Fuego, firmado en la Ciudad de México el 01 de agosto de 2011</t>
  </si>
  <si>
    <t>Riesgo real, demostrable e identificable: Debido a que la información se trata de datos del personal adscrito a la Oficina de Alcohol, Tabaco, Armas de Fuego y Explosivos de los Estados Unidos de América, la cual fue proporcionada por las autoridades de los Estados Unidos de América, para fungir como representante y de punto de contacto, con la finalidad de dar cumplimiento a lo establecido en el citado instrumento jurídico, por lo que existe el riesgo real que al hacer públicos dichos datos terceros ajenos a la dependencia contacten a las personas e instituciones extranjeras señalas en el instrumento, generando actos de molestia y el uso indebido de los mismos, situación que incide en las relaciones internacionales de México con los diversos países u organismos; por lo que el riesgo identificable es que de la difusión de los datos que se testan se pudiera menoscabar las relaciones o negociaciones realizadas entre estos Estados.</t>
  </si>
  <si>
    <t xml:space="preserve">Perjuicio que supera el interés público. El hacer pública la información referida podría desencadenar los precitados actos de molestia afectando la colaboración y cooperación en materia de procuración de justicia, prevención y persecución de los delitos, así como la convivencia armónica entre México y los diversos países. Las autoridades cooperantes de dichos países pudieran tener reticencia de ahora en adelante a cooperar con instituciones mexicanas, toda vez que se tendría precedente de que se difunden los datos de las autoridades a personas ajenas a esta institución sin su consentimiento. Por lo que la celebración de convenios internacionales en las referidas materias supera el interés individual del particular ya que el beneficio se limitaría única y exclusivamente a una persona o a un pequeño grupo de la sociedad e inclusive a personas que podrían hacer mal uso de ésta como ya se indicó y esta Institución se debe a la sociedad en su totalidad, cumpliendo con la función sustancial de investigación y persecución de diversos delitos a nivel federal. </t>
  </si>
  <si>
    <t>Nombres de personas, teléfonos, direcciones, correos electrónicos, firmas y datos de contacto de personal adscrito a la Oficina de Alcohol, Tabaco, Armas de Fuego y Explosivos de los Estados Unidos de América</t>
  </si>
  <si>
    <t>Clasificado parcialmente como reservado</t>
  </si>
  <si>
    <t>330024621000800 Asistencia jurídica internacional en relación con la investigación del caso Odebrecht/Emilio Lozoya Austin, durante el periodo comprendido de abril de 2021 hasta diciembre de 2021.</t>
  </si>
  <si>
    <t>Documentos relacionados con otros países</t>
  </si>
  <si>
    <t>Es un riesgo real, toda vez que dar a conocer la información contenida en los expedientes, menoscabaría las facultades de investigación llevadas a cabo por el agente del Ministerio Público de la Federación, en este caso, afectando las líneas de investigación pendientes, ya que al hacerlas públicas pudiera llevar a la destrucción de evidencias e incluso poner en riesgo la vida o integridad de testigos o terceros involucrados.
Asimismo. afectaría la capacidad de allegarse de los elementos necesarios para comprobar el cuerpo del delito y la probable responsabilidad del investigado en otros expedientes en los que se encuentre involucrado.</t>
  </si>
  <si>
    <t>Es necesario precisar que la reserva manifestada. supera el ejercicio del derecho de acceso a la información, toda vez que la reserva de los expedientes de investigación atiende a la protección de un interés jurídico superior, en ese sentido, la Convención Americana de los Derechos Humanos. establece en su artículo 8 punto 5, que el proceso penal debe ser público, sin embargo, es claro en la restricción a dicho derecho, esto es, cuando sea necesario para preservar los intereses de la justicia, por lo que es importante mencionar que el proceso penal tiene por objeto el esclarecimiento de los hechos. proteger al inocente, procurar que el culpable no quede impune y que los daños causados por el delito se reparen, acorde a artículo 20 apartado A fracción I de nuestra Carta Magna, así como el artículo 2 del Código Nacional de Procedimientos Penales.</t>
  </si>
  <si>
    <t>330024621000806 Número de averiguación previa, en su caso, y el número de carpeta de investigación con motivo de denuncias presentadas por la Auditoría Superior de la Federación desde el año 2000 a la fecha</t>
  </si>
  <si>
    <t xml:space="preserve">Perjuicio que supera el interés público: Reservar las nomenclaturas de las averiguaciones previas y/o carpetas de investigación no contraviene el derecho a la información, ni al principio de máxima publicidad porque se trata de un interés particular, que conforme los argumentos que se han señalado en la presente, no rebasa la obligación constitucional de esta Fiscalía General de la República, consistente en proteger y garantizar los derechos humanos de las personas y dado que ningún derecho es ilimitado se considera que la reserva de la información solicitada relativa a las nomenclaturas no vulnera el interés público y en cambio, la divulgación de ésta, causaría un perjuicio a la sociedad y las partes en las indagatorias, pues dicha reserva en todo caso sería un perjuicio que no supera el interés público, ya que no se vulnerarían las disposiciones contempladas en la  Constitución Política de los Estados Unidos Mexicanos, ni se transgredirían derechos humanos, derechos procesales de las partes, los posibles procesos que deriven de ella, los datos de prueba recabados en la investigación inicial y que, en su momento, sustenten el proceso ante el órgano jurisdiccional.
</t>
  </si>
  <si>
    <t>330024622000091 Carpeta de investigación
AP/PGR/QROO/COZ/063/11 2012</t>
  </si>
  <si>
    <t>330024622000092 Carpeta de investigación
AP/PGR/QROO/COZ/063/11 2012</t>
  </si>
  <si>
    <t>330024622000094 Carpeta de investigación
AP/PGR/QROO/COZ/185/10 2012</t>
  </si>
  <si>
    <t xml:space="preserve">330024621000848 Contrato para la destrucción o inhabilitación de precursores químicos </t>
  </si>
  <si>
    <t>Artículo 110, fracción V y XII de la LFTAIP</t>
  </si>
  <si>
    <t>Riesgo real, demostrable e identificable: Dar a conocer datos sobre las personas involucradas en los instrumentos contractuales de referencia, pone en riesgo su vida, seguridad y salud, incluso las de sus familiares, toda vez que con la publicidad de dichos datos se harían identificables y susceptibles de amenazas, extorsiones, intimidaciones y atentados por miembros de la delincuencia, ya que al conocer y/o al haber conocido de información sensible de inteligencia y contrainteligencia utilizada en contra de la delincuencia organizada, los hace vulnerables de represalias y objetos del crimen para la revelación de datos de su interés.</t>
  </si>
  <si>
    <t>Riesgo real, demostrable e identificable: Es un riesgo real, toda vez, que dar a conocer información inmersa en indagatorias, así como nomenclaturas se expondrían las averiguaciones llevadas a cabo por el Ministerio Publico de la Federación, en las cuales se reúnen los indicios para el esclarecimiento de los hechos, y en su caso los datos de prueba para sustentar el ejercicio o no de la acción penal y la probable responsabilidad del indiciado, a efecto de consignar la acción penal ante el órgano jurisdiccional competente, es un riesgo demostrable, ya que el otorgar la información solicitada se expondría la eficacia de esta Fiscalía General de la República; y es un riesgo identificable, derivado que la información solicitada se encuentra relacionada con una indagatoria en trámite y en caso de ser difundida, dejaría expuesta información sobre la capacidad para llevar a cabo las diligencias e investigaciones respectivas para allegarse de los elementos necesarios para comprobar, en su caso, el cuerpo del delito y la probable responsabilidad del mismo.</t>
  </si>
  <si>
    <t>330024621000956 Documentación inmersa en la averiguación previa AP/PGR/SIEDO/UEIS/197/2011.</t>
  </si>
  <si>
    <t xml:space="preserve">Datos de personal sustantivo y nomenclaturas inmersos en el contrato </t>
  </si>
  <si>
    <t>330024621000939 Sobre probable personal sustantivo</t>
  </si>
  <si>
    <t>330024622000019 Documentos relacionados con el expediente número FED/JAL/GDL/0002064/2018</t>
  </si>
  <si>
    <t>330024622000020 Documentos relacionados con el expediente número FED/JAL/GDL/0002064/2018</t>
  </si>
  <si>
    <t>330024622000021 Documentos relacionados con el expediente número FED/JAL/GDL/0002064/2018</t>
  </si>
  <si>
    <t>330024622000070 Sobre probable personal sustantivo</t>
  </si>
  <si>
    <t>330024621000855 Medios de verificación relacionados con la Certificación por el Consejo Interinstitucional de la Norma Mexicana NMX-R025-SCFI-2015 en Igualdad Laboral y No Discriminación</t>
  </si>
  <si>
    <t xml:space="preserve">Datos de personal sustantivo </t>
  </si>
  <si>
    <t>Documentos relacionados con la operatividad de la institución</t>
  </si>
  <si>
    <t>330024621000136 Sobre probable personal sustantivo</t>
  </si>
  <si>
    <t>330024622000294 Sobre probable personal sustantivo</t>
  </si>
  <si>
    <t>330024622000331 Carpeta de investigación
FED/GRO/CHILP/0000771/2017</t>
  </si>
  <si>
    <t>Riesgo real, demostrable e identificable: Dar acceso a la resolución del No Ejercicio de la Acción Penal previo al plazo autorizado para su publicidad perjudicaría las facultades de reacción e investigación a cargo de este Ministerio Público de la Federación, afectando con ello las líneas de posibles investigaciones en contra de miembros de la delincuencia, así como disminuir la capacidad para allegarse de los elementos necesarios para el esclarecimiento de los hechos probablemente constitutivos de delito y en su caso, los datos de prueba para sustentar ante el Órgano Jurisdiccional competente la imputación correspondiente; al otorgar la información se expondría la eficacia de esta Fiscalía, en virtud que al entregar el documento podrían alterarse los medios de prueba recopilados para sustentar la formulación de la imputación respectiva, y la información solicitada se encuentra relacionada con un expediente en trámite que al ser difundida deja expuesta información sobre la capacidad para llevar a cabo las diligencias e investigaciones que repercutirían en la vinculación a proceso y por ende la acusación contra el imputado y la reparación del daño.</t>
  </si>
  <si>
    <t>330024621000447 – RRA 14192/21 Averiguación previa FED/TAMP/REY/0002397/2020</t>
  </si>
  <si>
    <t xml:space="preserve">330024622000323 Probable línea de investigación en contra del suscrito </t>
  </si>
  <si>
    <t>Derechos de petición</t>
  </si>
  <si>
    <t xml:space="preserve">
La divulgación de la información representa un riesgo real, demostrable e identificable de perjuicio significativo al interés público, toda vez que al aseverar la existencia de un procedimiento penal en contra de una persona identificada o identificable, se estaría alertando al probable responsable o a sus cómplices, y con ello, podrían sustraerse de la acción de la justicia, o alterar y destruir los medios de prueba que en su caso estuviere recabando el Ministerio Público de la Federación.</t>
  </si>
  <si>
    <t>330024622000365 Carpeta de investigación
FED/MEX/TEX/0000283/2019</t>
  </si>
  <si>
    <t>330024622000366 Carpeta de investigación
FED/SIN/CLN/0001333/2021</t>
  </si>
  <si>
    <t>330024622000381 Versión pública de todas las declaraciones de los testigos entrevistados por la explosión de un ducto de Petróleos Mexicanos (Pemex) en Tlahuelilpan el 18 de enero de 2019. FED/HGO/TULA/0000228/2019</t>
  </si>
  <si>
    <t>330024622000402 Carpeta de investigación relacionado con el caso de “La Bartolina”, en Matamoros, Tamaulipas</t>
  </si>
  <si>
    <t>330024622000937 – RRA 976/22 Folios de carpetas abiertas por el delito 456 de la Ley General de Salud con relación con el 278 de la misma ley</t>
  </si>
  <si>
    <t>Datos que hacen identificables las actividades sustantivas</t>
  </si>
  <si>
    <t>330024622000009 Contrataciones sobre intervención de comunicaciones privadas, informáticas o de telecomunicaciones</t>
  </si>
  <si>
    <t xml:space="preserve">0001700258121 – RRA 12323/21 Sobre personal sustantivo </t>
  </si>
  <si>
    <t>Riesgo real, demostrable e identificable: El divulgar la información solicitada, implica revelar si se cuenta con tecnologías, software, aparatos o cualquier tipo de dispositivo o aditamento para la intervención de comunicaciones privadas, informáticas o de telecomunicaciones, marcas, características, proveedores, entre otros datos contenidos en los contratos y sus anexos técnicos, por lo que se estaría proporcionando el tipo de tecnología, los proveedores que son muchas veces fabricantes únicos, lo que inclusive conllevaría teniendo dichos datos, a conocer los procesos de cómo se utilizan, el tipo de datos que se recaban, las áreas de la institución que lo realizan todo ello relacionado con las herramientas necesarias utilizadas por el Ministerio Público para la investigación y persecución de los delitos, que de ser el caso al momento de conjuntarlos se vulneraría la capacidad técnica y operativa con la que cuenta esta Institución, toda vez que personas ajenas a la Institución, como lo podría ser personas integrantes de la delincuencia organizada y, éstas podrían demeritar u obstruir las línea de investigación en curso, e incluso de aquellas que se llegaren a realizar en un futuro, vulnerando la capacidad técnica y operativa con la que puede contar esta Institución, al entorpecer o adelantarse a las técnicas de investigación de referencia e interferir en la operación de los equipos y/o contrarrestar su funcionamiento</t>
  </si>
  <si>
    <t>Perjuicio que supera el interés público:  La información solicitada no supera el interés público en el presente caso, es decir, el interés social que la actividad constitucionalmente asignada al Ministerio Público consistente en la investigación y persecución de los delitos, persigue y que se pondría en riesgo al revelar lo solicitado, por lo que se encuentra por encima de un interés particular de conocer la información solicitada, toda vez que el éxito de la investigación que representa en beneficio de la sociedad, esta por encima del ejercicio de transparencia aludido, pues aa la sociedad le interesa que se cumpla el objeto del proceso penal, se obtenga la reparación del daño a las víctimas del delito y la justicia; por ende, la investigación y persecución de los delitos se ubica por encima de los intereses particulares de conocer este tipo de información.</t>
  </si>
  <si>
    <t>330024622000023 Contrataciones sobre intervención de comunicaciones privadas, informáticas o telecomunicaciones</t>
  </si>
  <si>
    <t>330024622000055 Nombre de personal que realizó funciones sustantivas</t>
  </si>
  <si>
    <t>330024622000066 Averiguación previa 
AP/PGR/MICH/M-1/067/2005</t>
  </si>
  <si>
    <t xml:space="preserve">330024622000067 Información relacionada con probable personal sustantivo de la institución </t>
  </si>
  <si>
    <t xml:space="preserve">330024622000128 Información contenida en expedientes de investigación </t>
  </si>
  <si>
    <t>Perjuicio que supera el interés público: hacer pública la información de las coordenadas geográficas, las cuales en su mayoría son diligencias realizadas a domicilios particulares, zonas de cultivo o ejidos, entorpecería la persecución de los delitos, en virtud de que pondría en ventaja a grupos delictivos o cualquier otra persona no autorizada, poniendo en riesgo la integridad de las personas que viven o habitan en dichos domicilios, obstruyendo con ello las diligencias subsecuentes derivadas de las investigaciones, afectando también la misión contribuir a garantizar el Estado democrático de Derecho y preservar el cumplimiento irrestricto de la Constitución Política de los Estados Unidos Mexicanos, mediante la investigación y persecución de diversos delitos a nivel federal, en colaboración con instituciones de los tres órdenes de gobierno y al servicio de la sociedad, por lo que proporcionar los datos personales del personal pericial, vulnera las actividades del Ministerio Público Federal, siendo la principal, la persecución e investigación de los delitos, entregar a una persona ésta información, no garantizaría el cumplimiento al “Interés Público” y/o el derecho a la información, ya que el beneficio se limitaría única y exclusivamente a ese pequeño grupo y esta institución se debe a la sociedad en su totalidad, cumpliendo con la función sustancial de investigación y persecución de diversos delitos a nivel federal.</t>
  </si>
  <si>
    <t xml:space="preserve">Riesgo real, demostrable e identificable: Es un riesgo real, revelar las coordenadas geográficas, las cuales se encuentran plasmadas en el contenido de los productos periciales que emiten los peritos (dictamen, informe y/o requerimiento), resultados de su intervención, los cuales son remitidos al Ministerio Público, para que reúna los indicios necesarios para el esclarecimiento de un hecho posiblemente constituido en un delito, asimismo,  es un riesgo real revelar coordenadas geográficas de las fosas, toda vez que se encuentran contenidas dentro de las indagatorias. </t>
  </si>
  <si>
    <t>330024622000128 Nomenclaturas de los expedientes a los que hace alusión el particular</t>
  </si>
  <si>
    <t xml:space="preserve">330024622000137 Datos de identificación de expedientes de investigación </t>
  </si>
  <si>
    <t xml:space="preserve">Riesgo real, demostrable e identificable: Es un riesgo real, el dar a conocer las nomenclaturas de averiguaciones previas y/o carpetas de investigación, toda vez que se encuentran contenidas dentro de las indagatorias, además que son un instrumento para identificarlas, por lo que, con la obtención de las mismas, y de una simple búsqueda en los diversos medios electrónicos disponibles, fácilmente se podrían obtener datos adicionales de las partes que intervienen en la investigación e inclusive actos de ésta misma, los cuales no son de carácter público y que posiblemente en algunos casos puede haber solicitud expresa de confidencialidad de los datos personales, solicitados por los involucrados, exponiendo un riesgo muy alto de trastocar la esfera de su libre desarrollo de la  personalidad y vulnerar con ello, su derecho a la intimidad, así como al de su privacidad, máxime que el Código Nacional de Procedimientos Penales, específicamente en su artículo 15, dispone que cualquier persona tiene derecho a que se respeten éstos; así como que se proteja la información de su vida privada y datos personales, ya que, de revelar alguna información, aún de forma indirecta, atentaría contra su intimidad, honor, inclusive su buen nombre; aunado a lo establecido en el artículo 218 del mismo Código Adjetivo, que ordena la estricta reserva de cualquier dato que se encuentre contenido en las investigaciones, lo que incluye desde luego a las nomenclaturas. 
</t>
  </si>
  <si>
    <t>Perjuicio que supera el interés público: Reservar las nomenclaturas de las averiguaciones previas y/o carpetas de investigación no contraviene el derecho a la información, ni al principio de máxima publicidad porque se trata de un interés particular, que conforme los argumentos que se han señalado en la presente, no rebasa la obligación constitucional de esta Fiscalía General de la República, consistente en proteger y garantizar los derechos humanos de las personas y dado que ningún derecho es ilimitado se considera que la reserva de la información solicitada relativa a las nomenclaturas no vulnera el interés público y en cambio, la divulgación de ésta, causaría un perjuicio a la sociedad y las partes en las indagatorias, pues dicha reserva en todo caso sería un perjuicio que no supera el interés público, ya que no se vulnerarían las disposiciones contempladas en la  Constitución Política de los Estados Unidos Mexicanos, ni se transgredirían derechos humanos, derechos procesales de las partes, los posibles procesos que deriven de ella, los datos de prueba recabados en la investigación inicial y que, en su momento, sustenten el proceso ante el órgano jurisdiccional.</t>
  </si>
  <si>
    <t xml:space="preserve">330024622000154 Datos de identificación de expedientes de investigación </t>
  </si>
  <si>
    <t xml:space="preserve">330024622000165 Datos de identificación de expedientes de investigación </t>
  </si>
  <si>
    <t>330024622000272 carpeta de investigación 
FED/FEEC/FEEC-VER/0000114/2019</t>
  </si>
  <si>
    <t>La divulgación de la información representa un riesgo real, demostrable e identificable de perjuicio significativo al interés del público, toda vez que los datos protegidos hacen referencia a hechos posiblemente constitutivos de delitos, las circunstancias de modo, tiempo y lugar quo se investigan, lo que pondría en riesgo el fin constitucional que busca el representante social, consistente en la adecuada persecución de los delitos, ya que su difusión podría poner en alerta a la persona investigada que será investigada penalmente respecto de presuntas conductas y hechos que serán valorados.</t>
  </si>
  <si>
    <t>La divulgación de la información representa un perjuicio significativo, real, demostrable e identificable al interés público, toda vez que dar a conocer la información contenida en el expediente podría menoscabar las facultades de investigación llevadas a cabo por el agente del Ministerio Público de la Federación, en este caso, las líneas de investigación, ya que con la divulgación de los datos solicitados podría ocasionar que persona imputada se allegue de esa información y con ello ocasionar la destrucción de evidencias o intimidación e incluso poner en riesgo la vida o integridad de testigos o terceros involucrados así como de la propia carpeta de investigación. 
El riesgo de perjuicio que supondría la divulgación supera el interés público general de que se difunda ya que el proporcionar los datos relativos al detalle de las diligencias realizadas en la carpeta señalada y los documentos correspondientes permitiría rastrear o identificar los datos contenidos en la carpeta de investigación, al grado de sistematizar los mismos en su conjunto, por lo que se podrían vulnerar las acciones que tienen las autoridades ministeriales para ejercer su función de protección social.</t>
  </si>
  <si>
    <t>Artículo 110, fracciones VII y XII de la LFTAIP</t>
  </si>
  <si>
    <t>330024622000280 carpeta de investigación 
FED/FECC/FECC-CDMX/0000035/2021</t>
  </si>
  <si>
    <t>330024622000293 carpeta de investigación 
FED/JAL/GDL/0003267/2019</t>
  </si>
  <si>
    <t xml:space="preserve">Un riesgo real, toda vez que revelar información inmersa en una carpeta de investigación traería aparejado menoscabar las facultades del agente del Ministerio Público de la Federación durante la investigación del hecho que la ley señala como delito; afectar el curso de las líneas de investigación que sigue en contra de miembros de la delincuencia; disminuir su capacidad para allegarse de indicios para el esclarecimiento de los hechos y en su caso, los datos y medios de prueba para sustentar el ejercicio o no de la acción penal. la acusación contra el imputado y la reparación del daño. </t>
  </si>
  <si>
    <t xml:space="preserve">Un riesgo demostrable, ya que otorgar acceso a la información inmersa en una carpeta de investigación expondría la eficacia de esta Fiscalía, al colocar en un escenario desfavorable la labor de investigación desplegada por el agente del Ministerio Público de la Federación, tendiente a demostrar, o no, la existencia de hecho que la ley señala como delito y la responsabilidad de quien lo cometió o participó en su comisión, circunstancias que impactarían negativamente para el ejercicio de la acción penal ante el órgano judicial. </t>
  </si>
  <si>
    <t>330024622000577 Documentación relacionada por la explosión de un ducto de Petróleos Mexicanos (PEMEX) en Tlahuelilpan el 18 de enero de 2019 FED/HGO/TULA/0000228/2019</t>
  </si>
  <si>
    <t>330024622000391 Información relacionada con personal sustantivo</t>
  </si>
  <si>
    <t>La divulgación de la información representa un riego real, demostrable e identificable de perjuicio significativo al interés público, en razón de que dadas las funciones y la naturaleza del personal sustantivo de esta Fiscalía General de la República, al proporcionar información como se requiere, sería aseverar que dichas personas se encuentran o encontraban adscritas a esta Institución Federal en la realización de actividades sustantivas, lo cual pone en riesgo la vida, seguridad y salud, o en su caso a su familia, derivado de las actividades que realiza o realizó este tipo de personal en la investigación de indicios y elementos de prueba para la acreditación del delito; toda vez que al ser identificados, podrían ser objeto de amenazas, represalias o ataques físicos o morales por parte de miembros de la delincuencia, con la finalidad de obtener información sensible que podría incidir en las actividades realizadas en la investigación y persecución de los delitos.</t>
  </si>
  <si>
    <t>Ahora bien, es importante señalar que las amenazas, represalias o ataques físicos o morales por parte de miembros de la delincuencia, no recaen únicamente en la persona que forma o formó parte de este institución sino como ya se señaló, también en contra de los miembros de su familia, ya que el nombre está relacionado con el vínculo familiar, pues se puede considera que este no depende de la vida de la persona pues el nombre patronímico pertenece a una familia y, por lo tanto, no está referido exclusivamente a la existencia de un individuo; es decir, se trata de un derecho que sobrevive a la persona a través de la familia, toda vez que, esta existe como grupo independiente de la vida o muerte de sus miembros, por lo que también se pondría en riesgo su vida, seguridad y salud .</t>
  </si>
  <si>
    <t>330024622000454 Información relacionada con personal sustantivo</t>
  </si>
  <si>
    <t>330024622000464 expediente
FED/JAL/GDL/0002064/2018.</t>
  </si>
  <si>
    <t>330024622000957 Información relacionada con la Comisión Forense</t>
  </si>
  <si>
    <t xml:space="preserve">Actividades sustantivas de la institución </t>
  </si>
  <si>
    <t>330024622000151 Información relacionada con la Comisión Forense</t>
  </si>
  <si>
    <t>330024622000166 Información relacionada con la Comisión Forense</t>
  </si>
  <si>
    <t xml:space="preserve">330024622000167 Acciones realizadas por esta Fiscalía a la fecha del día de hoy para crear el Base Nacional de Información Genética </t>
  </si>
  <si>
    <t>Contenidos en los documentos relativos a la Capacitación teórico-practica impartida por Instructores del CODIS en México en la Fase I del proyecto, así como el Anexo “Tarjeta informativa y Agenda de Capacitación de los Usuarios CODIS México.</t>
  </si>
  <si>
    <t xml:space="preserve">
Riesgo real, demostrable e identificable: Dejar visible los nombres del personal sustantivos de la Fiscalía General de la República, se estaría.  poniendo en riesgo la vida, seguridad o salud de los servidores públicos, en este caso, las autoridades o incluso pone en riesgo a su familia, ya que conllevaría la posibilidad a que personas que pertenezcan a la delincuencia organizada o cualquier delincuente al conocer la información personal, obtengan a través de la coacción, la consecución de indicios probatorios que servirán para acreditar la comisión de un delito o con el propósito de obstaculizar e impedir las funciones encomendadas a esa Unidad Administrativa.</t>
  </si>
  <si>
    <t>Perjuicio que supera el interés público: Hacer publica los nombres de los servidores públicos de la Fiscalía General de la República, vulnera sus actividades, pues su principal objetivo es la investigación de los delitos y entregar a una persona esta información, no garantizaría el cumplimiento del Interés Público y/o el derecho a la información, ya que el beneficio se limitaría única y exclusivamente a ese pequeño grupo y esta institución se debe a la sociedad en su totalidad, cumpliendo con la función sustancial de investigación y persecución de diversos delitos a nivel federal</t>
  </si>
  <si>
    <t xml:space="preserve">330024622000270 Información relacionada con una ficha roja </t>
  </si>
  <si>
    <t xml:space="preserve">
El Riesgo real, demostrable e identificable de perjuicio significativo al interés público a la seguridad nacional: esto es, dar a conocer o entregar la información de la solicitud para la emisión de la notificación roja tiene como consecuencia la obstrucción de la investigación que lleva a cabo la autoridad ministerial. pero además la transgresión del cumplimiento de una orden de aprehensión emitida por la autoridad judicial competente. 
Aunado a lo anterior, el asunto que nos ocupa se encuentra en etapa de investigación, lo que sin duda obstruye la persecución de los delitos y una posible vulneración a la propia indagatoria razón por la cual esta Agencia de Investigación Criminal se encuentra impedida a otorgar la información requerida; asociado a que la autoridad ministerial tiene la calidad de representante social en el proceso penal y, por lo tanto, es el responsable de que las actuaciones que así lo ameriten se mantengan en sigilo o reserva, y al darse a conocer a persona distinta a los intervinientes afectaría la etapa de investigación.</t>
  </si>
  <si>
    <t>Es un riesgo real toda vez que, al dar a conocer o entregar la información de la solicitud para la emisión de la notificación roja se expondrían las investigaciones llevadas a cabo por elementos de esta Agencia de Investigación Criminal, como auxiliares del Ministerio Público de la Federación, en las cuales se reúnen los indicios para el esclarecimiento de los hechos, y en su caso los datos de prueba para sustentar el ejercicio o no de la acción penal y la probable responsabilidad del indiciado, a efecto de consignar o no la acción penal ante el Órgano Jurisdiccional competente, es un riesgo demostrable, ya que al otorgar la información solicitada se expondría la eficacia de esta Fiscalía General de la República; y es un riesgo identificable derivado que la información solicitada se encuentra relacionada con carpetas de investigación y al ser difundida deja expuesta información sobre la capacidad para llevar a cabo las diligencias e investigaciones respectivas para allegarse de los elementos necesarios para comprobar, en su caso, el cuerpo del delito y la probable responsabilidad.</t>
  </si>
  <si>
    <t>330024622000292 Carpeta de investigación
FED/FECOC/UEIDCSPCAJ-CDMX/0002194/2021</t>
  </si>
  <si>
    <t xml:space="preserve">Artículo 110, fracción XII de la LFTAIP </t>
  </si>
  <si>
    <t>330024622000323 Investigaciones en contra del suscrito</t>
  </si>
  <si>
    <t>330024622000364 Carpeta de investigación
FED/CDMX/SMH/0002055/2020</t>
  </si>
  <si>
    <t>330024622000394 Datos de identificación de expedientes de investigación</t>
  </si>
  <si>
    <t>330024622000401 Información relacionada con el caso de “La Bartolina”, en Matamoros, Tamaulipas</t>
  </si>
  <si>
    <t xml:space="preserve">Riesgo real, demostrable e identificable: La divulgación de la información representa un riesgo real, demostrable e identificable al interés público y a la seguridad nacional, puesto que en la indagatoria se encuentra inmersa información sensible, entre la que se encuentra datos para acreditar el delito, la probable responsabilidad de él o los indiciados, y la identidad de víctimas directas e indirectas, así como de terceras personas que han intervenido en la investigación, por lo que conceder acceso a tales elementos quebrantaría la seguridad de dichas personas a la protección de sus datos personales, colocándolos en una situación de vulnerabilidad, poniendo en peligro su vida y/o la de sus familias, su seguridad e integridad física, causando con ello un serio perjuicio a las actividades de investigación, persecución de delitos y procuración de justicia. </t>
  </si>
  <si>
    <t xml:space="preserve">Perjuicio que supera el interés público: El riesgo de perjuicio que supondría la divulgación supera el interés público general de que se difunda, en ese entendido, toda vez que el ejercicio particular del derecho de acceso a la información pública no es absoluto y encuentra sus límites al confrontarse con el interés público, se estima que otorgar los datos en comento ocasionaría un severo perjuicio para la persecución del delito y la procuración de justicia, así como para la vida, seguridad, salud e integridad de las personas que intervienen en la investigación. </t>
  </si>
  <si>
    <t xml:space="preserve">330024622000467 Carpeta de investigación 
FED/SEIDF/UNAI-CDMX/0001071/2018
</t>
  </si>
  <si>
    <t>Es un riesgo real, toda vez que dar a conocer la información contenida en los expedientes de investigación, menoscabaría las facultades de investigación llevadas a cabo por el agente del Ministerio Público de la Federación, en este caso, afectando otras líneas de investigación en los expedientes, ya que de hacerlas públicas las diligencias ministeriales que se realizan en la persecución de delitos, pudiera llevar a la destrucción de evidencias o intimidación e incluso  poner en riesgo la vida o integridad de testigos o terceros involucrados. 
Asimismo, afectaría la capacidad de allegarse de los elementos necesarios para comprobar el cuerpo del delito y la probable responsabilidad del (los) investigado (s) en otros expedientes en los que se encuentre (n) relacionado (s).</t>
  </si>
  <si>
    <t>Es necesario precisar que la reserva manifestada, supera el ejercicio del derecho de acceso a la información, toda vez que la reserva de los expedientes de investigación atiende a la protección de un interés jurídico superior, en ese sentido, la Convención Americana de los Derechos Humanos, establece en su artículo 8 punto 5, que el proceso penal debe ser público, sin embargo. es claro en la restricción a dicho derecho, esto es, cuando sea necesario para preservar los intereses de la justicia, por lo que es importante mencionar que el proceso penal tiene por objeto el esclarecimiento de los hechos. proteger al inocente, procurar que el culpable no quede impune y que los daños causados por el delito se reparen, acorde a artículo 20 apartado A fracción I de nuestra Carta Magna, así como el artículo 2 del Código Nacional de Procedimientos Penales.</t>
  </si>
  <si>
    <t>330024622000492 Carpeta de investigación en trámite FED/QR/CUN/0000426/2019</t>
  </si>
  <si>
    <t>330024622000001 – RRA 1560/22 Información relacionada con la FED/TAMP/REY/0002397/2020</t>
  </si>
  <si>
    <t>330024621000399 – RRA 14745/21 No Ejercicio de la Acción Penal 
carpeta de investigación FED/SEIDF/UNAI-EXT/0001901/2016</t>
  </si>
  <si>
    <t>4 años</t>
  </si>
  <si>
    <t>330024621000486 – RRA 415/22 Dictamen de No Ejercicio del No Ejercicio de la Acción Penal que emitió la FGR a favor de Miguel Ángel Osorio Chong</t>
  </si>
  <si>
    <t>Nombre, cargo, firma, teléfono y correo electrónico de funcionarios públicos de carácter sustantivo de la Fiscalía General de la República que participaron en la elaboración y aprobación del acuerdo de NEAP</t>
  </si>
  <si>
    <t>Riesgo real, demostrable e identificable: El riesgo por divulgar la información solicitada facilitaría la identificación de  servidores públicos que tienen a su cargo tareas de procuración de justicia, exponiendo su integridad física y su vida, y esto permitiría que fueran amenazados por grupos delictivos con el propósito de allegarse de información  o acceder a sus sistemas; un riesgo demostrable pues, con el propósito de conocer del desarrollo de las actividades y organización de esta Institución, se advierte un inminente peligro en la integridad y seguridad no solo de dicho personal sino de sus familiares.</t>
  </si>
  <si>
    <t>Perjuicio que supera el interés público: La publicidad de la información solicitada haría identificable a los servidores  públicos exponiendo su integridad física, situación que no garantiza el cumplimiento del interés público ya que dicho interés sería únicamente para el peticionario, toda vez que de conformidad con el artículo 6, inciso A, fracciones I y ll de la Constitución Política de los Estados Unidos Mexicanos, señala que el derecho de acceso a la información puede limitarse por el interés público y seguridad nacional e información que se refiere a la vida privada y datos personales, citando los fines constitucionales válidos y legítimos para establecer limitaciones en materia de acceso a la información.</t>
  </si>
  <si>
    <t>330024621000641 – RRA 14569/21 Recibos de pagos o recibo de nómina del mes de octubre del 2021</t>
  </si>
  <si>
    <t>Nombre, cargo, firma, teléfono de funcionarios públicos de carácter sustantivo. de conformidad con el artículo 110, V de la LFTAIP</t>
  </si>
  <si>
    <t xml:space="preserve">Actividades de la institución </t>
  </si>
  <si>
    <t>330024621000255 – RRA 12916/21 Expediente del caso de los 43 jóvenes
normalistas desaparecidos de la normal rural
Raúl Isidro Burgos de Ayotzinapa, Guerrero.</t>
  </si>
  <si>
    <t xml:space="preserve">Artículo 110, fracciones V y VII de la LFTAIP. </t>
  </si>
  <si>
    <t xml:space="preserve">Datos de identificación de personal sustantivo y de otras lineas de investigación </t>
  </si>
  <si>
    <t>330024621000910 Información relacionada con expedientes de investigación</t>
  </si>
  <si>
    <t>330024621000979 Información relacionada con expedientes de investigación</t>
  </si>
  <si>
    <t xml:space="preserve">330024622000352 Probable línea de investigación en contra del suscrito </t>
  </si>
  <si>
    <t xml:space="preserve">330024622000388 Probable línea de investigación en contra del suscrito </t>
  </si>
  <si>
    <t xml:space="preserve">330024622000389 Probable línea de investigación en contra del suscrito </t>
  </si>
  <si>
    <t>330024622000459 Sobre probable personal sustantivo</t>
  </si>
  <si>
    <t>330024622000542 Línea de investigación relacionado con el robo de una aeronave bajo resguardo de la Aduana de Chihuahua</t>
  </si>
  <si>
    <t xml:space="preserve">Un riesgo real, toda vez que revelar información inmersa en una carpeta de investigación traería aparejado menoscabar las facultades del Agente del Ministerio Público de la Federación durante la investigación del hecho que la ley señala como delito; afectar el curso de las líneas de investigación que sigue en contra de miembros de la delincuencia; disminuir su capacidad para allegarse de indicios para el esclarecimiento de los hechos y en su caso, los datos y medios de prueba para sustentar el ejercicio o no de la acción penal, la acusación contra el imputado y la reparación del daño. </t>
  </si>
  <si>
    <t xml:space="preserve">Un riesgo demostrable, ya que otorgar acceso a la información inmersa en una carpeta de investigación expondría la eficacia de esta FGR, al colocar en un escenario desfavorable la labor de investigación desplegada por el Agente del Ministerio Público de la Federación, tendiente a demostrar, o no, la existencia de hecho que la ley señala como delito y la responsabilidad de quien lo cometió o participó en su comisión, circunstancias que impactarían negativamente para el ejercicio de la acción penal ante el órgano judicial. </t>
  </si>
  <si>
    <t>330024622000589 Investigación relacionada con complejo de fertilizantes Fertinal.</t>
  </si>
  <si>
    <t>330024622000382 Contratos, convenios y anexos de los seguros para aeronaves en aire y en tierra de 2018 al 26 de enero de 2022</t>
  </si>
  <si>
    <t xml:space="preserve">Datos que ponen en riesgo la seguridad pública y nacional y la prevención y persecución de los delios </t>
  </si>
  <si>
    <t>Artículo 110, fracciones I y VII de la LFTAIP</t>
  </si>
  <si>
    <t xml:space="preserve">Riesgo real, demostrable e identificable: Difundir la información relativa a la descripción de los datos técnicos, tecnología y equipo de las aeronaves, contenidos en los instrumentos jurídicos números FGR/LPN/CN/SERV/002-2/2019, así como sus convenios modificatorios; compromete la seguridad pública y nacional, implica la revelación del estado de fuerza de la Institución, vulnerando la capacidad de despliegue futura, pues propiciaría que miembros de la delincuencia organizada conozcan datos que les permitan obstruir o inhabilitar los bienes de la Institución, o realizar acciones tendientes a su destrucción, vulnerando el desarrollo de las atribuciones de la Fiscalía General de la República en materia de seguridad pública y nacional. 
</t>
  </si>
  <si>
    <t>Perjuicio que supera el interés público: Reservar la información relacionada con las descripciones de los datos técnicos, tecnología y equipo de las aeronaves, contenidos en el instrumento jurídico número FGR/LPN/CN/SERV/002-2/2019, así como sus convenios modificatorios; supera el interés público a que se difunda, toda vez que de hacer pública dicha información representaría un detrimento al combate a la delincuencia en perjuicio de la seguridad nacional vulnerando el interés social y general, ya que le daría elementos a la delincuencia para poder llevar a cabo acciones tendientes a obstaculizar la investigación y persecución de los delitos contra la seguridad de la nación por parte de esta Institución, por lo que la reserva de la información es mayor a su entrega.</t>
  </si>
  <si>
    <t>330024622000466 Carpeta de investigación 
FED/FEPADE/UNAI-CDMX/1139/2017</t>
  </si>
  <si>
    <t>330024622000557 Documentos relacionados con el expediente FED/TAMP/REY/0002397/2020</t>
  </si>
  <si>
    <t>330024621000444 – RRA 14188/21 Información relacionada con la FED/TAMP/REY/0002397/2020</t>
  </si>
  <si>
    <t>330024621000926 Información relacionada con expedientes de investigación</t>
  </si>
  <si>
    <t>330024622000269 Información relacionada con expedientes de investigación</t>
  </si>
  <si>
    <t xml:space="preserve">330024622000453 Información relacionada con intervención de comunicaciones </t>
  </si>
  <si>
    <t>Artículo 110, fracciones V, X, XI y XII de la LFTAIP</t>
  </si>
  <si>
    <t>Riesgo real, demostrable e identificable. Difundir información relativa a la información solicitada, toda vez que de forma indirecta y derivado de que al entregar versiones públicas se correría el riesgo de revelar  datos como ubicaciones, direcciones, números telefónicos, números “imei”, correos electrónicos, comunicaciones, entre otros, que conllevan en las solicitudes que solicita, que revisten el carácter de información clasificada como confidencial, aunado a que con ellos se pueden obtener nombres, direcciones, en fin un sin número de datos que hacen identificables a las personas participantes en las indagatorias y procesos penales, así como a los  servidores públicos de la Institución que realizan actividades sustantivas/operativas relacionadas con las solicitudes intervención de comunicaciones que nos ocupan dentro de esta Fiscalía General de la República.</t>
  </si>
  <si>
    <t xml:space="preserve">
Lo anterior, permitiría hacer a todas esas personas, imputados, victimas u ofendidos, así como a los servidores públicos de esta Institución, hacerlos identificables frente a terceros que además por la naturaleza del tipo de delitos en los que generalmente se utilizan las técnicas de investigación aludidas por el solicitante, que son entre otros secuestros, delincuencia organizadas, pueden ser blancos fáciles de delincuentes de alto poder, que por algún interés individual en contra de su persona o la institución, atentarían contra su vida, seguridad o salud, ya que tanto las personas partes del proceso penal, como nuestro personal institucional, conoce información sobre la investigación y persecución de delitos federales y que sirven como insumo para que grupos criminales e incluso por grupos de la delincuencia organizada se alleguen de datos sobre líneas de investigación que se encontraban o encuentran en trámite y sobre la operación actual de la institución, así como seguir causando daño a las víctimas u ofendidos, e inclusive a los imputados. </t>
  </si>
  <si>
    <t>330024622000461 Sobre probable personal sustantivo</t>
  </si>
  <si>
    <t xml:space="preserve">330024622000473 Probable línea de investigación en contra del suscrito </t>
  </si>
  <si>
    <t>330024622000549 Información relacionada con expedientes de investigación</t>
  </si>
  <si>
    <t>330024622000578 Información relacionada con expedientes de investigación</t>
  </si>
  <si>
    <t>Es un riesgo real, toda vez que dar a conocer la información contenida en los expedientes, menoscabaría las facultades de investigación llevadas a cabo por el agente del Ministerio Público de la Federación, en este caso, afectando otras líneas de investigación, ya que de  hacerlas públicas las diligencias ministeriales que se realizan en la persecución de delitos, pudiera llevar a la destrucción de evidencias o intimidación e incluso poner en riesgo la vida o integridad de testigos o terceros involucrados. 
Asimismo, afectaría la capacidad de allegarse de los elementos necesarios para comprobar el cuerpo del delito y la probable responsabilidad del (los) investigado (s) en otros expedientes en los que se encuentre (n) relacionado (s).</t>
  </si>
  <si>
    <t>Es necesario precisar que la reserva manifestada, supera el ejercicio del derecho de acceso a la información, toda vez que la misma atiende a la protección de un interés jurídico superior, en ese sentido, la Convención Americana sobre Derechos Humanos, establece en su artículo 8 punto 5, que el proceso penal debe ser público, sin embargo, es claro en la restricción a dicho derecho, esto es, cuando sea necesario para preservar los intereses de la justicia, por lo que es importante mencionar que el proceso penal tiene por objeto el esclarecimiento de los hechos, proteger al inocente, procurar que el culpable no quede impune y que los daños causados por el delito se reparen, acorde al artículo 20 apartado A fracción I de nuestra Carta Magna, así como el artículo 2 del Código Nacional de Procedimientos Penales.</t>
  </si>
  <si>
    <t>330024622000658 Minuta de fecha 24 de mayo de 2018, para dar seguimiento a los Lineamientos Tecnológicos para el Registro Nacional de Personas Fallecidas y No Identificadas, así como el Banco Nacional de Datos Forenses</t>
  </si>
  <si>
    <t>330024622000659 Minuta de fecha 24 de mayo de 2018, para dar seguimiento a los Lineamientos Tecnológicos para el Registro Nacional de Personas Fallecidas y No Identificadas, así como el Banco Nacional de Datos Forenses</t>
  </si>
  <si>
    <t>330024621000445 – RRA 14189/21 Información relacionada con la FED/TAMP/REY/0002397/2020</t>
  </si>
  <si>
    <t>330024622000562 Información relacionada con estados de cuenta, auxiliares del libro mayor y registros de depósitos y cheques, fondos rotatorios, para el cumplimento de resoluciones judiciales</t>
  </si>
  <si>
    <t>Perjuicio que supera el interés público: Tomando en consideración que una de las misiones de esta institución es garantizar el Estado democrático de derecho y preservar el cumplimiento irrestricto de la Constitución Política de los Estados Unidos Mexicanos, mediante una procuración de justicia eficaz y eficiente, apegada a los principios de legalidad, certeza jurídica y respeto irrestricto a los derechos humanos, por lo que proporcionar los estados de cuenta, auxiliares del libro mayo y registros de depósitos y cheques, vulneraría el interés público, ya que el beneficio se limitaría única y exclusivamente a su petición, en donde en todo caso, prevalecería el interés particular sobre el interés general.</t>
  </si>
  <si>
    <t xml:space="preserve">Principio de proporcionalidad: El reservar la información solicitada no significa un medio restrictivo de acceso a la información pública, pues la reserva invocada obedece a la normatividad en materia de acceso a la información, asimismo realizando un ejercicio de ponderación es claro que la  investigación y persecución de los delitos es de interés social, así como la imposición de sanciones por la comisión de los mismos, por lo que al divulgar los estados de cuenta, auxiliares del libro mayo y registros de depósitos y cheques únicamente se velaría por un interés particular omitiendo el interés social.
</t>
  </si>
  <si>
    <t>330024622000562 estados de cuenta referentes a las cuentas bancarias de fondos rotatorios, para el cumpliento de resoluciones judiciales y de viáticos de unidades administrativas de esta Institución, así como sus auxiliares del libro mayor y los registros de depósitos y cheques</t>
  </si>
  <si>
    <t>Artículos 110, fracciones I, V y VII de la LFTAIP</t>
  </si>
  <si>
    <t>Números de cuentas, numero de cliente y cuentas CLABE; códigos de barra y códigos QR</t>
  </si>
  <si>
    <t>Perjuicio que supera el interés público: Reservar la información que vulnera la seguridad financiera de esta Institución, supera el interés público a que se difunda, toda vez que se pondría en riesgo las capacidades de la Fiscalía, ya que dar a conocer los números de cuentas, numero de cliente y cuentas CLABE; códigos de barra y códigos QR; podría propiciar que el crimen organizado, realice con facilidad actividades que limiten, estropeen o anulen el operar de esta Institución en su lucha por la seguridad pública y nacional, al no poder disponer de recursos económicos para realizar sus funciones.</t>
  </si>
  <si>
    <t>Riesgo real, demostrable e identificable: Proporcionar los números de cuentas, numero de cliente y cuentas CLABE; códigos de barra y códigos QR; podría propiciar que miembros de la delincuencia organizada, cuenten con información financiera de la Fiscalía General de la República que les permitiera atentar contra la disponibilidad de los recursos económicos con que realiza sus funciones de procuración de justicia y seguridad nacional; provocando que dichas funciones no puedan llevarse a cabo ante la afectación, obstrucción e incluso inhabilitación de las capacidades de reacción de esta Institución.</t>
  </si>
  <si>
    <t xml:space="preserve">330024622000590 Constancias sobre capacitación sobre Prevención, Atención y Sanción del Hostigamiento Sexual y Acoso Sexual a personal sustantivo </t>
  </si>
  <si>
    <t>330024622000626 Constancias sobre capacitación sobre Prevención, Atención y Sanción del Hostigamiento Sexual y Acoso Sexual a personal sustantivo</t>
  </si>
  <si>
    <t>330024622000798 Información relacionada con el expediente investigación FED/TAMP/REY/0002397/2020</t>
  </si>
  <si>
    <t>330024622000813 Información relacionada con el expediente investigación FED/TAMP/REY/0002397/2020</t>
  </si>
  <si>
    <t xml:space="preserve"> 330024621000172 – RRA 2939/22 Información relacionada con el Registro Nacional de Personas Fallecidas No Identificadas y No Reclamadas que establece la Ley General en Materia de Desaparición Forzada de Personas</t>
  </si>
  <si>
    <t xml:space="preserve"> 330024622000181 – RRA 2940/22 Información relacionada con delitos cometidos por elementos de la Policía Federal y la Guardia Nacional</t>
  </si>
  <si>
    <t xml:space="preserve"> 330024622000178 – RRA 2942/22 Información relacionada con el Registro Nacional de Personas Fallecidas No Identificadas y No Reclamadas que establece la Ley General en Materia de Desaparición Forzada de Personas</t>
  </si>
  <si>
    <t>330024622000674 Carpeta de investigación 
FED/SDHPDSC/UNAINAY/603/2019</t>
  </si>
  <si>
    <t>La divulgación de la información representa un riesgo real, demostrable e identificable de perjuicio significativo al interés público y a la seguridad nacional. puesto que en la indagatoria se encuentra inmersa información sensible, entre la que se encuentran datos para acreditar el delito, la probable responsabilidad de él o los indiciados, y la identidad de victimas directas e indirectas, así como de terceras personas que han intervenido en la investigación. por lo que conceder a dicha petición quebrantaría la seguridad de dichas personas a la protección de sus datos personales. colocándolos en una situación de vulnerabilidad, poniendo en peligro su vida y/o la de sus familias, su seguridad e integridad física, causando con ello un serio perjuicio a las actividades de investigación. persecución de delitos y procuración de justicia.</t>
  </si>
  <si>
    <t>El riesgo de perjuicio que supondría la divulgación supera el interés público general de que se difunda, en ese sentido, toda vez que el ejercicio particular del derecho a La información pública no es absoluto y encuentra sus limites al confrontarse con el interés público, se estima que otorgar la información solicitada por el requirente, ocasionaría un severo perjuicio para la persecución del delito y la procuración de justicia. así como para la vida, seguridad, salud e integridad de las personas que intervienen en la investigación.
La limitación se adecua al principio de proporcionalidad y representa el medio menos restrictivo disponible para evitar el perjuicio.</t>
  </si>
  <si>
    <t>330024622000899 Expediente de investigación relacionado con el caso de “La Bartolina”</t>
  </si>
  <si>
    <t xml:space="preserve">330024622000902 Información inherente a probable personal sustantivo de la institución </t>
  </si>
  <si>
    <t>330024622000652 Información relacionada con los Lineamientos Generales para la Instalación y Funcionamiento de la Base Nacional de Información Genética</t>
  </si>
  <si>
    <t xml:space="preserve">Ubicación de los equipos informáticos para la Base de Datos Genética (CODIS), así como los datos de los fabricantes de los kits de amplificación aceptados </t>
  </si>
  <si>
    <t xml:space="preserve">Riesgo real, demostrable e identificable: La divulgación de cierto contenido de la Norma Técnica es de perjuicio significativo a la seguridad pública en su vertiente de procuración de justicia pues la información como ubicación de los equipos informáticos para la base de datos genética (CODIS), así como los datos de los fabricantes de los kits de amplificación aceptados por la Base Nacional de Información Genética, implica la revelación del estado de fuerza de la FGR (ya que se harían públicas las ubicaciones específicas de los equipos tecnológicos) representando un riesgo real pues con esos conocimientos se podría entorpecer un servicio público que ésta brinda a la sociedad, al ser evidente la ubicación de los equipos informáticos para la base de datos genética (CODIS), así como los datos de los fabricantes de los kíts de amplificación aceptados por la Base Nacional de Información Genética de esta institución de procuración de justicia, las cuales se utilizan para desarrollar sus funciones constitucionalmente encomendadas e inclusive algunas son de uso exclusivo, como ya se indicó en párrafos precedentes. </t>
  </si>
  <si>
    <t>Perjuicio que supera el interés público. Al darse a conocer datos sensibles de las especificaciones, marcas, modelos, proveedores y características técnicas de dispositivos tecnológicos que la FGR pudiera utilizar para las actividades y ejercicio de las funciones constitucionales representa poner en riesgo el éxito de las funciones institucionales, frente a imputados del orden federal, que son de alta peligrosidad así como los grupos de la delincuencia organizada, ello, derivado de que las actuaciones de esta representación social, tienen como fin el interés público o general, así como la investigación y persecución de los delitos federales.</t>
  </si>
  <si>
    <t xml:space="preserve">330024622000690 Información relacionada con expedientes de investigación </t>
  </si>
  <si>
    <t xml:space="preserve">330024622000691 Información relacionada con expedientes de investigación </t>
  </si>
  <si>
    <t xml:space="preserve">330024622000692 Información relacionada con expedientes de investigación </t>
  </si>
  <si>
    <t xml:space="preserve">330024622000693 Información relacionada con expedientes de investigación </t>
  </si>
  <si>
    <t xml:space="preserve">330024622000695 Información relacionada con expedientes de investigación </t>
  </si>
  <si>
    <t xml:space="preserve">330024622000696 Información relacionada con expedientes de investigación </t>
  </si>
  <si>
    <t xml:space="preserve">330024622000697 Información relacionada con expedientes de investigación </t>
  </si>
  <si>
    <t>330024622000713 Contratos firmados, entre diciembre de 2012 y febrero de 2022</t>
  </si>
  <si>
    <t>Riesgo real, demostrable e identificable: Es un riesgo real, toda vez, que dar a conocer la información solicitada, se expondrían datos concernientes a la investigación de delitos ocasionando daños al debido proceso, la presunción de inocencia de las personas investigadas, las victimas u ofendidos, sea durante la etapa de investigación o indagatoria o bien, ante los tribunales judiciales con motivo del ejercicio de la acción penal. Esto con independencia que inclusive se pueden revelar nombres de terceros o del propio personal ministerial o sus auxiliares que pongan en peligro su vida, seguridad y salud y de sus familiares.</t>
  </si>
  <si>
    <t>Perjuicio que supera el interés público de que se difunda: Tomando en consideración que una de las misiones de esta Fiscalía General de la República es garantizar el Estado democrático de derecho y preservar el cumplimiento irrestricto de la Constitución Política de los Estados Unidos Mexicanos, mediante una procuración de justicia eficaz y eficiente, apegada a los principios de legalidad, certeza jurídica y respeto irrestricto a los derechos humanos; proporcionar la información solicitada, vulneraría el interés público concerniente a la procuración de justicia, así como los derechos humanos de debido proceso, presunción de inocencia, éxito de la investigación o proceso penal, derechos humanos de las partes, incluyendo victimas u ofendidos, por todos los riesgos que ya fueron mencionados, y que en obvio de repeticiones se solicita se tengan por reproducidos, ya que el beneficio en el presente caso se limitaría única y exclusivamente a su petición, en donde en todo caso, indebida e ilegalmente prevalecería el interés particular sobre el interés general, lo cual atenta en contra de la misión constitucional otorgada a esta Institución. En ese sentido, tomando en consideración que esta Institución se debe a la sociedad en su totalidad, se debe cumplir con su función sustancial consistente en la investigación y persecución de los delitos.</t>
  </si>
  <si>
    <t>330024622000713 Contrato PGR/AD/CN/ADQ/006-11/2017, celebrado con Artículos Textiles, Equipos y Accesorios MV</t>
  </si>
  <si>
    <t xml:space="preserve">Caracteristicas técnicas </t>
  </si>
  <si>
    <t>Riesgo real, demostrable e identificable: El hacer del dominio público los distintivos e insignias, descripción, número de estilo, composición, características, beneficios, costuras, acabado, cierres, etiquetas, tallas y color de los uniformes implica un riesgo real y demostrable al revelar datos que pudieran ser aprovechados para fabricar y reproducir de manera ilegal los uniformes tácticos, además de hacerlos identificables poniendo en riesgo la vida de los elementos adscritos a la Policía Federal Ministerial. así como exponencialmente restaría eficiencia al sistema de investigación y persecución de delitos, motivo por el cual difundir la información en comento implica una transgresión a la Seguridad Nacional y a los derechos de la ciudadanía en materia de seguridad pública.</t>
  </si>
  <si>
    <t>Riesgo real, demostrable e identificable Dadas las funciones y la naturaleza del personal sustantivo de esta Fiscalía, al proporcionar información, que haga identificable a personal sustantivo podría poner en riesgo la vida, seguridad y salud, así como la de su familia, derivado de las actividades sustantivas que realizan en la investigación de indicios y elementos de prueba para la acreditación del delito; toda vez que al ser identificados, podrían ser objeto de amenazas, represalias o ataques físicos o morales por parte de miembros de la delincuencia, con la finalidad de obtener información sensible que podría incidir en las actividades realizadas como auxiliares del Ministerio Público de la Federación, en la investigación y persecución de los delitos.</t>
  </si>
  <si>
    <t xml:space="preserve">330024622000721 Versión pública de dictámenes de No Ejercicio de la Acción Penal </t>
  </si>
  <si>
    <t>Es un riesgo real, demostrable e identificable, toda vez que dar a conocer la información contenida en un expediente de investigación, menoscabaría las facultades de investigación llevadas a cabo por el agente del Ministerio Público de la Federación, en este caso, afectando las líneas de investigación, ya que se harían públicas las diligencias ministeriales que se realizan en la persecución de delitos, lo que pudiera llevar a la destrucción de evidencias o intimidación e incluso poner en riesgo la vida o integridad de testigos o terceros involucrados.</t>
  </si>
  <si>
    <t>Es necesario precisar que la reserva manifestada respecto a la entrega de información, supera el ejercicio del derecho de acceso a la información, toda vez que la reserva de los expedientes de investigación atiende a la protección de un interés jurídico superior para toda la sociedad, siendo que una de las atribuciones de esta Fiscalía General de la República, radica en implementar acciones para prevenir los delitos y, por ende, dar a conocer la información podría causar un serio perjuicio a las actividades de prevención y persecución de estos.</t>
  </si>
  <si>
    <t xml:space="preserve">330024622000766 Coordenadas geográficas de fosas clandestinas </t>
  </si>
  <si>
    <t>Riesgo real, demostrable e identificable: En virtud de que es información vigente, su difusión menoscabaría las actividades de investigación y persecución de delitos federales, Asimismo, al hacer del conocimiento público, las coordenadas geográficas, de los sitios de inhumación clandestina (fosa clandestina), en los que peritos adscritos a la Coordinación General de Servicios Periciales, han participado, se daría a conocer el punto especifico de las intervenciones en auxilio del Ministerio Público, puntos que pudieran ser reutilizados por grupos delictivos como sitios de reinhumación clandestina, afectado las investigaciones que aún se encuentran en trámite.</t>
  </si>
  <si>
    <t>330024622000769 Coordenadas geográficas de fosas clandestinas, identificación de expedientes de investigación e información sobre personal sustantivo de la institución</t>
  </si>
  <si>
    <t>330024622000769 Coordenadas geográficas (latitud y longitud) en fosas clandestinas</t>
  </si>
  <si>
    <t xml:space="preserve">Riesgo real, demostrable e identificable: En virtud de que es información vigente, su difusión menoscabaría las actividades de investigación y persecución de delitos federales, Asimismo, al hacer del conocimiento público, las coordenadas geográficas, de los sitios de inhumación clandestina (fosa clandestina), en los que peritos adscritos a la Coordinación General de Servicios Periciales, han participado, se daría a conocer el punto especifico de las intervenciones en auxilio del Ministerio Público, puntos que pudieran ser reutilizados por grupos delictivos como sitios de reinhumación clandestina, afectado las investigaciones que aún se encuentran en trámite.
</t>
  </si>
  <si>
    <t>Prejuicio que supera el interés público: hacer pública la información de las coordenadas geográficas, las cuales en su mayoría son diligencias realizadas a domicilios particulares, zonas de cultivo o ejidos, entorpecería la persecución de los delitos, en virtud de que pondría en ventaja a grupos delictivos o cualquier otra persona no autorizada, poniendo en riesgo la integridad de las personas que viven o habitan en dichos domicilios, obstruyendo con ello las diligencias subsecuentes derivadas de las investigaciones, afectando también la misión contribuir a garantizar el Estado democrático de Derecho y preservar el cumplimiento irrestricto de la Constitución Política de los Estados Unidos Mexicanos, mediante la investigación y persecución de diversos delitos a nivel federal, en colaboración con instituciones de los tres órdenes de gobierno y al servicio de la sociedad entregar a una persona ésta información, no garantizaría el cumplimiento al “Interés Público” y/o el derecho a la información, ya que el beneficio se limitaría única y exclusivamente a ese pequeño grupo y esta institución se debe a la sociedad en su totalidad, cumpliendo con la función sustancial de investigación y persecución de diversos delitos a nivel federal.</t>
  </si>
  <si>
    <t>330024622000769 Datos de identificación de personal sustantivo adscrito a esta Federación, es decir: -MP que lleva la investigación y -MP que resguarda los cuerpos</t>
  </si>
  <si>
    <t>Divulgar información perteneciente a personal sustantivo de la Fiscalía General de la República representa un riesgo real, demostrable e identificable de perjuicio significativo al interés público, en razón que la misma permite identificar y posiblemente hacer reconocibles para algunos grupos delictivos a ciertas personas que, por razones de su cargo, desempeñen funciones estrechamente relacionadas con facultades de prevención y persecución de los delitos federales, circunstancia que permitiría atentar contra su vida, seguridad o su salud, o bien las de su familia o entorno social.</t>
  </si>
  <si>
    <t>Derivado de que las actuaciones de la Fiscalía tienen como fin el interés público o general, la investigación y persecución de delitos, por conducto del Ministerio Público Federal y demás personal que lo auxilian, de conformidad con lo establecido en la normatividad aplicable; se desprende que el divulgar la información requerida, superaría el interés público, es decir, provocaría un riesgo de perjuicio toda vez que se estarían proporcionando elementos que afectarían directamente el curso o el resultado de las investigaciones a cargo de esta Institución Federal, al hacer públicos datos que permitirían localizar a los servidores públicos que realizan actividades sustantivas, en razón que se podría atentar contra su vida, seguridad o su salud, o bien las de su familia o entorno social, derivado que grupos delincuenciales que tengan interés alguno sobre las actuaciones de la indagatoria, atentarían en contra de ellos</t>
  </si>
  <si>
    <t xml:space="preserve">330024622000793 Información inherente a personal sustantivo de la institución </t>
  </si>
  <si>
    <t>330024622000815 Expresión documental sobre las transferencias de los 2 mil millones de pesos entregada por la FGR al Instituto para Devolver al Pueblo lo Robado (INDEP)</t>
  </si>
  <si>
    <t>Es un riesgo real. toda vez que dar a conocer la información contenida en los expedientes, menoscabaría las facultades de investigación llevadas a cabo por el agente del Ministerio Público de la Federación, en este caso, afectando otras líneas de investigación, ya que de hacerlas públicas las diligencias ministeriales que se realizan en la persecución de delitos, pudiera llevar a la destrucción de evidencias o intimidación e incluso poner en riesgo la vida o integridad de testigos o terceros involucrados.</t>
  </si>
  <si>
    <t>Es necesario precisar que la reserva manifestada, supera el ejercicio del derecho de acceso a la información, toda vez que la misma atiende a la protección de un interés jurídico superior. en ese sentido, la Convención Americana sobre Derechos Humanos, establece en su artículo 8 punto 5, que el proceso penal debe ser público, sin embargo, es claro en la restricción a dicho derecho, esto es. cuando sea necesario para preservar los intereses de la justicia, por lo que es importante mencionar que el proceso penal tiene por objeto el esclarecimiento de los hechos, proteger al inocente, procurar que el culpable no quede impune y que los daños causados por el delito se reparen, acorde al artículo 20 apartado A fracción I de nuestra Carta Magna, así como el artículo 2 del Código Nacional de Procedimientos Penales.</t>
  </si>
  <si>
    <t>330024622000819 FED/FEMCC/FEMCC-MCH/0000601/2021</t>
  </si>
  <si>
    <t>Artículo 110, fracciones XII y XIII de la LFTAIP</t>
  </si>
  <si>
    <t>Riesgo real, demostrable e identificable: Dar a conocer la información solicitada, actualiza un riesgo real, demostrable e identificable para la investigación y procuración de justicia, que es una actividad de interés general, realizada por el Ministerio Público, porque dicha revelación menoscabaría las actividades de investigación de delitos federales en materia de corrupción, pues dicha información se encuentra contenida dentro de las investigaciones de hechos que fueron denunciados ya que la ley los señala como delitos y están en trámite ante esta representación federal. La divulgación de los datos solicitados podría ocasionar que la persona imputada se allegue de esa información y con ello ocasionar la destrucción de evidencias o intimidación e incluso poner en riesgo la vida o integridad de testigos o terceros involucrados, así como de la propia carpeta de investigación. A su vez, esto restaría eficacia a la investigación de esta Fiscalía General de la República, pues se corre el riesgo de vulnerar derechos como la presunción de inocencia y el derecho a la privacidad.</t>
  </si>
  <si>
    <t>Perjuicio que supera el interés público: El divulgar la información solicitada motiva el efecto jurídico de contraer responsabilidades de índole penal en contra de los que revelen cualquier información que se relacione con una investigación debidamente formalizada e identificada, conforme al precepto del deber de guardar el secreto, actualizando un perjuicio que supera al interés público de acceso a la información. Esta reserva supera el ejercicio del derecho de acceso a la información, toda vez que los datos en comento atienden a la protección de un interés jurídico superior para toda la sociedad: el esclarecimiento de los hechos, proteger al inocente, procurar que el culpable no quede impune y la reparación del daño, lo que se pondría en riesgo de revelarse la información aludida.</t>
  </si>
  <si>
    <t>330024622000821 Carpeta de investigación 
FED/FECC/UNAI-CAMP/0000294/2019</t>
  </si>
  <si>
    <t xml:space="preserve">330024622000869 Probable línea de investigación en contra del suscrito </t>
  </si>
  <si>
    <t xml:space="preserve">330024622000871 Probable línea de investigación en contra del suscrito </t>
  </si>
  <si>
    <t xml:space="preserve">330024622001147 Información inherente a personal sustantivo de la institución </t>
  </si>
  <si>
    <t>330024622000167 – RRA 3452/22 Evidencia documental de todas las acciones realizadas por esta Fiscalía a la fecha del día de hoy para crear el Base Nacional de Información Genética (BANIG)</t>
  </si>
  <si>
    <t>Ubicación de los equipos informáticos para la base de datos genética (CODIS), así como los datos de los fabricantes de los kits de amplificación aceptados por la Base Nacional de Información Genética</t>
  </si>
  <si>
    <t>330024622000840 Probable línea de investigación en contra del suscrito</t>
  </si>
  <si>
    <t xml:space="preserve">330024622000858 Información contenida dentro de expedientes de investigación relacionado con filtración de investigaciones de 2015 a 2 de marzo de 2022 </t>
  </si>
  <si>
    <t>330024622000897 Probable línea de investigación en contra del suscrito</t>
  </si>
  <si>
    <t>330024622000907 Probable línea de investigación en contra del suscrito</t>
  </si>
  <si>
    <t>330024622000941 Sobre posible personal sustantivo de la institución</t>
  </si>
  <si>
    <t>330024622000993 Probable línea de investigación en contra del suscrito</t>
  </si>
  <si>
    <t>330024622000994 Carpeta de investigación 
FED/FECC/FECC-CDMX/0000035/2021</t>
  </si>
  <si>
    <t>Riesgo real, demostrable e identificable. Publicar información sobre una carpeta de investigación en trámite impide que el Ministerio Público alcance su fin constitucionalmente válido y de interés general de investigar delitos y, con ello, que se alcancen los objetivos del proceso penal: permitir el esclarecimiento de los hechos, proteger al inocente, procurar que el culpable no quede impune y que los daños causados por los delitos se reparen.
La relevancia de la reserva de las carpetas de investigación se debe primordialmente a que el cumplimiento de esta obligación constitucional del Ministerio Público es el medio por el cual se permite cumplir con el derecho humano de acceso a la justicia -igualmente reconocido en la Constitución- y todo lo que conlleva: esclarecer los hechos, proteger al inocente, procurar que el culpable no quede impune y reparar los daños causados por el delito.</t>
  </si>
  <si>
    <t xml:space="preserve">Si se publicara la información requerida se correrían diversos riesgos que pondrían en riesgo la continuidad de la investigación. Por ejemplo, entregar una versión pública de los interrogatorios de empleados de las empresas que presuntamente habrían otorgado y recibido sobornos daría indicios claros sobre las hipótesis delictivas que se siguen y los hechos particulares que se investigan. Si a esto se añaden los nombres de las personas que rindieron esas declaraciones, las personas investigadas se tendrían aún más elementos para saber el alcance de la indagatoria. Todo esto podría llevar a que esas personas modificaran, destruyeran u ocultaran medios de prueba que aún no conoce el Ministerio Público, obstaculizando la construcción de la carpeta de investigación y la comprobación de la hipótesis delictiva. Finalmente, al revelar quiénes son las personas que proveen información en el marco de la carpeta de investigación, éstas quedarían expuestas a sufrir represalias de quienes hubieran cometido los actos investigados -si es que éstos ocurrieron-. Esto representaría riesgos a su integridad física o a su vida, y los haría potenciales víctimas de extorsión o sobornos a cambio de continuar dando información falsa o incompleta a las autoridades ministeriales, orientándolas a seguir líneas de investigación deliberadamente fútiles e inconsecuentes.
</t>
  </si>
  <si>
    <t>330024622000996 Probable línea de investigación en contra del suscrito</t>
  </si>
  <si>
    <t>330024622001122 Minuta de fecha 24 de mayo de 2018, para dar seguimiento a los Lineamientos Tecnológicos para el Registro Nacional de Personas Fallecidas y No Identificadas, así como el Banco Nacional de Datos Forenses</t>
  </si>
  <si>
    <t xml:space="preserve">Riesgo real, demostrable e identificable: Al darse a conocer el nombre del personal sustantivo, se estarían revelando datos sensibles, volviéndolos localizables e identificables, y, por ende, se pondría en riesgo su vida y seguridad, haciéndolos un blanco identificable y susceptible de posibles represalias por parte de miembros de la delincuencia; con el propósito de obstaculizar e impedir las funciones encomendadas a esta Unidad Administrativa. </t>
  </si>
  <si>
    <t xml:space="preserve">Perjuicio que supera el interés público: Reservar la información supera el interés público, toda vez que al difundir la información implica hacer identificables a diversas personas poniendo en riesgo su vida e integridad física; en virtud de que al ser reconocidos por los miembros de la delincuencia podrían ser sujetos de ataques físicos y psicológicos, con tal de allegarse de los procedimientos con los que cuenta la institución para realizar sus funciones de procuración de justicia. En vista de lo anterior, resulta de mayor importancia para la sociedad garantizar la vida como bien jurídico tutelado por encima del interés de un particular. </t>
  </si>
  <si>
    <t xml:space="preserve">330024622000965 Información contenida dentro de un expediente de investigación </t>
  </si>
  <si>
    <t>330024622000982 Expediente de investigación relacionado con un tráiler que transportaba de manera ilegal a varios migrantes que volcó en el municipio de Chiapa de Corzo, Chiapas.</t>
  </si>
  <si>
    <t>Artículo 110, fracciones V, VII y XII de la LFTAIP</t>
  </si>
  <si>
    <t xml:space="preserve">Divulgar información perteneciente a personal sustantivo de la Fiscalía General de la República representa un riesgo real, demostrable e identificable de perjuicio significativo al interés público, en razón que la misma permite identificar y posiblemente hacer reconocibles para algunos grupos delictivos a ciertas personas que, por razones de su cargo, desempeñen funciones estrechamente relacionadas con facultades de prevención y persecución de los delitos federales, circunstancia que permitiría atentar contra su vida, seguridad o su salud, o bien las de su familia o entorno social. </t>
  </si>
  <si>
    <t>La divulgación de la información representa un riesgo real, demostrable e identificable de perjuicio significativo al interés público, toda vez que, al aseverar la existencia de un procedimiento penal en contra de una persona identificada o identificable, se estaría alertando al probable responsable o a sus cómplices, y con ello, podrían sustraerse de la acción de la justicia, o alterar y destruir los medios de prueba que en su caso estuviere recabando el Ministerio Público de la Federación.</t>
  </si>
  <si>
    <t>330024622001068 Información relacionada con expedientes de investigación</t>
  </si>
  <si>
    <t xml:space="preserve">Es un riesgo real, toda vez que dar a conocer la información contenida en los expedientes, menoscabaría las facultades de investigación llevadas a cabo por el agente del Ministerio Público de la Federación, en este caso, afectando las líneas de investigación pendientes, ya que al hacerlas públicas pudiera llevar a la destrucción de evidencias e incluso poner en riesgo la vida o integridad de testigos o terceros involucrados.
Asimismo, afectaría la capacidad de allegarse de los elementos necesarios para comprobar el cuerpo del delito y la probable responsabilidad del investigado en otros expedientes en los que se encuentre involucrado. </t>
  </si>
  <si>
    <t>330024622001077 Carpeta de investigación FED/FECC/FECCCDMX/0000035/2021</t>
  </si>
  <si>
    <t xml:space="preserve">Riesgo real, demostrable e identificable. Publicar información sobre una carpeta de investigación en trámite impide que el Ministerio Público alcance su fin constitucionalmente válido y de interés general de investigar delitos y, con ello, que se alcancen los objetivos del proceso penal: permitir el esclarecimiento de los hechos, proteger al inocente, procurar que el culpable no quede impune y que los daños causados por los delitos se reparen.
La relevancia de la reserva de las carpetas de investigación se debe primordialmente a que el cumplimiento de esta obligación constitucional del Ministerio Público es el medio por el cual se permite cumplir con el derecho humano de acceso a la justicia -igualmente reconocido en la Constitución- y todo lo que conlleva: esclarecer los hechos, proteger al inocente, procurar que el culpable no quede impune y reparar los daños causados por el delito. </t>
  </si>
  <si>
    <t xml:space="preserve">Principio de proporcionalidad. El que la información esté reservada permite que el Ministerio Público cumpla con su fin constitucionalmente válido y, apegándose al principio de proporcionalidad, resulta el medio más idóneo para proteger los actos que conllevan alcanzar los fines del proceso penal. 
La reserva de la información protege el fin constitucionalmente válido del Ministerio Público, que es correlativo al derecho humano de acceso a la justicia y, de ese modo, esclarecer los hechos, proteger al inocente, procurar que el culpable no quede impune y reparar los daños causados por el delito. </t>
  </si>
  <si>
    <t>330024622001146 Carpeta de investigación con número FED/MEX/TEX/0000283/2019</t>
  </si>
  <si>
    <t>Artículo 110, fraccón XII de la LFTAIP.</t>
  </si>
  <si>
    <t>Es un riesgo real toda vez que, al dar a conocer la información solicitada por el particular se expondrían las investigaciones llevadas a cabo por el Ministerio Público de la Federación, en las cuales se reúnen los indicios para el esclarecimiento de los hechos, y en su caso los datos de prueba para sustentar el ejercicio o no de la acción penal y la probable responsabilidad del indiciado, a efecto de consignar o no la acción penal ante el Órgano Jurisdiccional competente, es un riesgo demostrable, ya que al otorgar la información solicitada se expondría la eficacia de esta Fiscalía General de la República; y es un riesgo identificable derivado que la información solicitada se encuentra relacionada con carpetas de investigación y al ser difundida deja expuesta información sobre la capacidad para llevar a cabo las diligencias e investigaciones respectivas para allegarse de los elementos necesarios para comprobar, en su caso, el cuerpo del delito y la probable responsabilidad.</t>
  </si>
  <si>
    <t>Tomando en consideración que una de las misiones de esta Institución es garantizar el estado democrático de derecho y preservar el cumplimiento irrestricto de la Constitución Política de los Estados Unidos Mexicanos mediante una procuración de justicia eficaz y eficiente, apegada a los principios de legalidad, certeza jurídica y respeto a los derechos humanos; proporcionar la información requerida por el particular vulneraría el interés público, ya que el beneficio se limitaría única y exclusivamente al solicitante en donde en todo caso, prevalecería el interés particular sobre el interés general, por lo que tomando en consideración que esta Institución se debe a la sociedad, se debe cumplir con su función sustancial de investigación y persecución de los delitos.</t>
  </si>
  <si>
    <t xml:space="preserve">330024622001256 Sobre probable personal sustantivo de la institución </t>
  </si>
  <si>
    <t>330024622001265 Probable línea de investigación en contra del suscrito</t>
  </si>
  <si>
    <t>330024622001279 Probable línea de investigación en contra del suscrito</t>
  </si>
  <si>
    <t>330024622001109 Información relacionada con la FED/TAMP/REY/0002397/2020</t>
  </si>
  <si>
    <t>330024622001133 Información relacionada con la FED/TAMP/REY/0002397/2020</t>
  </si>
  <si>
    <t>Dadas las funciones y la naturaleza del personal sustantivo de esta Fiscalía, al proporcionar información, que haga identificable a personal sustantivo podría poner en riesgo la vida, seguridad y salud, así como la de su familia, derivado de las actividades sustantivas que realizan en la investigación de indicios y elementos de prueba para la acreditación del delito; toda vez que al ser identificados, podrían ser objeto de amenazas, represalias o ataques físicos o morales por parte de miembros de la delincuencia, con la finalidad de obtener información sensible que podría incidir en las actividades realizadas como auxiliares del Ministerio Público de la Federación, en la investigación y persecución de los delitos.</t>
  </si>
  <si>
    <t>Es necesario reservar la información requerida, ya que al proporcionar información, se pondría en riesgo su integridad física y seguridad así como las actividades que llegaran a realizar, en ese sentido el difundir la información solicitada no garantiza el Interés Público y/o el Derecho a la Información, ya que el beneficio se limitaría única y exclusivamente al interés particular, afectándose el interés general de proteger la vida, seguridad y salud de los servidores públicos encargados de investigar y perseguir los delitos.</t>
  </si>
  <si>
    <t>330024622001103 Carpeta de investigación relacionada con el tema “Pegasus”</t>
  </si>
  <si>
    <t xml:space="preserve">Artículo 110 fracciones V, VII y XII de la LFTAIP </t>
  </si>
  <si>
    <t>Riesgo real, demostrable e identificable: Como es de su conocimiento esta Fiscalía Especial es competente para investigar delitos cometidos en contra de quienes ejercen la actividad periodística, por tal motivo, todas las indagatorias que se inician contienen los datos de las víctimas; por lo tanto, entregar al peticionario la lista que solicita podría hacer reconocibles e identificables a las víctimas, directas o indirectas, así como a los servidores públicos que por razones de su cargo realizan funciones relacionadas con prevención y persecución de los delitos; de tal manera que el riesgo real, demostrable e identificable, es poner en peligro la identidad de las víctimas indirectas u ofendidos, que en la mayoría de los casos se trata de la familia o personas que tuvieron alguna relación directa con la victima directa; quienes derivado de la comisión de un delito; ahora bien en los expediente se encuentran datos del personal sustantivo de esta Unidad, así como de personal de otras áreas de esta Institución que coadyuva en la investigación, al ser identificados, pueden ser vulnerables de conductas tendientes aponer en peligro los bienes jurídicos, poniendo en riesgo su vida y los derechos de los involucrados.</t>
  </si>
  <si>
    <t xml:space="preserve">Superioridad del Interés Público: Es de resaltarse que la integridad y la seguridad de las víctimas indirectas u ofendidos, así como del personal sustantivo de esta institución, puede ser vulnerada; por lo que resulta como prioridad de esta Fiscalía Especial, salvaguardar sus derechos humanos, por lo tanto es de especial prevalencia y protección, preponderándolos por encima del interés público, respecto de la información en posesión de los sujetos obligados, es decir, no resulta una consecuencia apegada a los principios de derechos humanos poner en riesgo la vida y la integridad de una persona, para satisfacer el derecho a la información de otra, por tal motivo se deben proteger los datos que contengan algún medio que haga identificable a alguna persona, independientemente de tratarse de víctimas o servidores públicos, </t>
  </si>
  <si>
    <t>330024622001112 Carpetas de investigación relacionadas con droga metanfetamina asegurada por la FGR en laboratorios clandestinos en el estado de Sinaloa</t>
  </si>
  <si>
    <t>Un riesgo real, toda vez que revelar información inmersa en una carpeta de investigación traería aparejado menoscabar las facultades del Agente del Ministerio Público de la Federación durante la investigación del hecho que la ley señala como delito; afectar el curso de las líneas de investigación que sigue en contra de miembros de la delincuencia; disminuir su capacidad para allegarse de indicios para el esclarecimiento de los hechos y en su caso, los datos y medios de prueba para sustentar el ejercicio o no de la acción penal, la acusación contra el imputado y la reparación  del daño.</t>
  </si>
  <si>
    <t>El riesgo de perjuicio que supondría la divulgación supera el interés público de que se difunda, el riesgo de perjuicio que supondría la divulgación supera el interés público general de que se difunda, es decir, mediante la ponderación de los intereses en conflicto, se advierte que la publicidad de la información solicitada por el peticionario generaría un riesgo de perjuicio que rebasaría el interés público protegido por la reserva.</t>
  </si>
  <si>
    <t xml:space="preserve">330024622001270 Carpeta de investigación relacionada con uso de medicamentos contra el cáncer </t>
  </si>
  <si>
    <t>330024622001280 Probable línea de investigación en contra del suscrito</t>
  </si>
  <si>
    <t>Artículo 110, fraccion VII de la LFTAIP</t>
  </si>
  <si>
    <t xml:space="preserve">La divulgación de la información representa un riesgo real, demostrable e identificable de perjuicio significativo al interés público, toda vez que al aseverar la existencia de un procedimiento penal en contra de una persona identificada o identificable, se estaría alertando al probable responsable o a sus cómplices, y con ello, podrían sustraerse de la acción de la justicia, o alterar y destruir los medios de prueba que en su caso estuviere recabando el Ministerio Público de la Federación.
Ahora bien, el negar la existencia o inexistencia de dichos procedimientos, se traduce en que el Ministerio Público de la Federación no lleva a cabo investigaciones por hechos presumiblemente constitutivos de delito en contra de determinada persona, y con ello, se podría continuar con la realización de dichas conductas delictivas con la certeza de que no existe o existió investigación ministerial en su contra. </t>
  </si>
  <si>
    <t>330024622001281 Probable línea de investigación en contra del suscrito</t>
  </si>
  <si>
    <t>330024622000794 Contratos, convenios y anexos sobre la adquisición de los brazaletes electrónicos usados como medida cautelar desde el inicio del sistema penal acusatorio al 24 de febrero de 2022</t>
  </si>
  <si>
    <t xml:space="preserve">Artículo 110, fracciones I y V de la LFTAIP </t>
  </si>
  <si>
    <t xml:space="preserve">Riesgo real, demostrable e identificable, la divulgación de la información relativa al contrato de mérito, implicaría proporcionar los métodos, fuentes, especificaciones técnicas, tecnología y equipos requeridos para el cumplimiento a un mandamiento respecto de la vigilancia y seguimiento de la medida cautelar tipo brazalete, por lo que, hacer pública información relativa a la metodología y especificaciones técnicas de equipos que podría llegar al poder de organizaciones criminales, mismas que podrían hacer uso de ella con la finalidad de vulnerar dicho sistema, obstaculizando de manera directa las labores propias que derivan de dicha medida.
</t>
  </si>
  <si>
    <t>Riesgo de perjuicio, el conocer especificaciones técnicas de los contratos y sistemas o productos materia de los mismos, se traduce en un perjuicio demostrable a la Seguridad Nacional que comprende la protección de la sociedad frente a las amenazas y riesgos que enfrenta el país, lo anterior, en virtud de que representa un obstáculo que puede dificultar las estrategias o acciones para combatir a la delincuencia organizada, ya que puede ser utilizada por los grupos transgresores de la Ley para vulnerar los equipos, sistemas tecnológicos y  software que se encuentran detallados en los contratos en comento, toda vez que se conocerían las características de los sistemas y herramientas informáticas y por ende la forma en que pudieran ser atacados, poniendo en riesgo la información de que se dispone en materia de Seguridad Nacional; de igual forma el hacer del dominio público la información obstruye el desarrollo y operación del sistema de inteligencia integral, que permite la intercepción de objetivos tendientes a desestabilizar el orden constitucional y el desarrollo social del país lo que en conclusión se traduce en una amenaza y perjuicio para la estabilidad benéfica del país elemento· sustancial de la Seguridad Nacional así como para las estrategias y recursos para conseguirla.</t>
  </si>
  <si>
    <t>330024622001328 Información relacionada con la Comisión Forense</t>
  </si>
  <si>
    <t>330024622001329 Información relacionada con la Comisión Forense</t>
  </si>
  <si>
    <t>Dictamen del No Ejercicio de la Acción Penal FED/FECC/UNAICAMP/0000294/2019</t>
  </si>
  <si>
    <t xml:space="preserve">330024622001093 Planos actuales del edificio ubicado en: Av. Paseo de la Reforma 75, Guerrero, Cuauhtémoc, 06300 Ciudad de México, CDMX y accesibilidad del personal al inmueble </t>
  </si>
  <si>
    <t>Riesgo real, demostrable e identificable: Difundir la información relativa a los planos actuales del edificio ubicado en Av. Paseo de La Reforma 75, Guerrero, Cuauhtémoc, 06300 Ciudad de México, compromete la Seguridad Pública y Nacional. poniendo en riesgo la vida. seguridad o salud de una persona física. asimismo, potencializaría una amenaza pues podría generar por parte de la delincuencia. acciones tendientes a obstruir las funciones de procuración de justicia e impedir el ejercicio de las atribuciones de la Institución en materia de seguridad pública y nacional.</t>
  </si>
  <si>
    <t>Riesgo real, demostrable e identificable: Difundir la información relativa a los planos actuales del edificio ubicado en Av. Paseo de la Reforma 75, Guerrero, Cuauhtémoc, 06300, Ciudad de México, vuelve vulnerable la infraestructura y seguridad del inmueble por posibles ataques e intromisiones. potencializando amenazas que pone en riesgo la vida de los servidores públicos y la de sus familiares por estar vinculados con los mismos. así como de cualquier persona que se encuentre en las instalaciones de dicho inmueble.</t>
  </si>
  <si>
    <t>330024622001093 “Cuántos servidoras y servidores públicos son los que tienen acceso a ese edificio”</t>
  </si>
  <si>
    <t xml:space="preserve">Riesgo real, demostrable e identificable: El riesgo por difundir la información solicitada, ocasionaría que miembros de la delincuencia organizada conocieran el estado de fuerza con el que cuenta la Fiscalía Especializada en materia de Delincuencia Organizada, específicamente de sus unidades administrativas, cuyas tareas resultan más sensibles, encargada de la investigación y persecución de los delitos, vulnerando la capacidad de reacción, así como las técnicas y estrategias de investigación llevadas a cabo por esta Institución encargada de la Seguridad Pública. </t>
  </si>
  <si>
    <t xml:space="preserve">Perjuicio que supera el interés público: La publicidad de la información solicitada pondría en riesgo el estado de fuerza, ya que si organizaciones criminales conocen la capacidad de reacción con la que se cuenta podrían evadir las tácticas y estrategias de investigación y persecución de los delitos. Por ello, resulta de mayor importancia para la sociedad, el que se cumplan los mandamientos ministeriales y judiciales en las investigaciones y persecución de los delitos sobre el Interés particular de conocer el número de personas que ingresan a las instalaciones de esa Fiscalía Especializada garantizando así, el derecho a la Seguridad Pública. </t>
  </si>
  <si>
    <t xml:space="preserve">330024622001102 Información contenida dentro de expedientes de investigación </t>
  </si>
  <si>
    <t xml:space="preserve">330024622001119 Información inherente a probable personal sustantivo </t>
  </si>
  <si>
    <t>330024622001128 Escritos de quejas y de todas las actas levantadas por denuncias efectuadas por el gobierno federal ante la Fiscalía General de la República (FGR) contra servidores públicos que han cometido actos de corrupción, de diciembre de 2018 a la fecha</t>
  </si>
  <si>
    <t xml:space="preserve">
 Riesgo real, demostrable e identificable. Publicar información sobre una carpeta de investigación en trámite impide que el Ministerio Público alcance su fin constitucionalmente válido y de interés general de investigar delitos y, con ello, que se alcancen los objetivos del proceso penal: permitir el esclarecimiento de los hechos, proteger al inocente, procurar que el culpable no quede impune y que los daños causados por los delitos se reparen. </t>
  </si>
  <si>
    <t xml:space="preserve">Principio de proporcionalidad. El que la información esté reservada permite que el Ministerio Público cumpla con su fin constitucionalmente válido y, apegándose al principio de proporcionalidad, resulta el medio más idóneo para proteger los actos que conllevan alcanzar los fines del proceso penal.  </t>
  </si>
  <si>
    <t>330024622001304 Probable línea de investigación en contra del suscrito</t>
  </si>
  <si>
    <t>330024622001308 Probable línea de investigación en contra del suscrito</t>
  </si>
  <si>
    <t>330024622001340 Carpeta de investigación
FED/SON/HSO/005/2018SE e 
información relacionada con terceras personas</t>
  </si>
  <si>
    <t xml:space="preserve">Es un riesgo real, toda vez que dar a conocer la información contenida en los expedientes, menoscabaría las facultades de investigación llevadas a cabo por el agente del Ministerio Público de la Federación, en este caso, afectando las líneas de investigación pendientes, ya que al hacerlas públicas pudiera llevar a la destrucción de evidencias e incluso poner en riesgo la vida o integridad de testigos o terceros involucrados. </t>
  </si>
  <si>
    <t>330024622001420 Expediente relativo al cheque por dos mil millones de pesos entregado al C. Presidente de la República, por parte del Fiscal General de la República, Alejandro Gertz Manero</t>
  </si>
  <si>
    <t>330024622000721 – RRA 5461/22 No Ejercicio de la Acción Penal en tres indagatorias iniciadas en 2012 por la FEPADE sobre el uso de las tarjetas Monex y Soriana</t>
  </si>
  <si>
    <t>La divulgación de la información representa un riesgo real, demostrable e identificable de perjuicio significativo al interés público o a la seguridad nacional. Difundir información relativa al personal operativo que se desempeña como servidor público, pone en riesgo la vida, la función y actuación de dichos funcionarios (y sus familiares) al hacerlos identificables, tomando en consideración el tipo de funciones que realizan para investigar y acreditar diversos ilícitos, así como las actuaciones de las personas y organizaciones dedicadas a la delincuencia; además de perjudicar las funciones que desempeñan con motivo de la investigación y persecución de conductas irregulares y/o ilícitas que emanan del ejercicio de sus atribuciones.</t>
  </si>
  <si>
    <t>330024622001330 Minuta de fecha 24 de mayo de 2018, para dar seguimiento a los Lineamientos Tecnológicos para el Registro Nacional de Personas Fallecidas y No Identificadas, así como el Banco Nacional de Datos Forenses</t>
  </si>
  <si>
    <t xml:space="preserve">330024622001344 Investigación relacionada a la masacre de San Fernando, ocurrida en 2010 en el municipio de San Fernando, Tamaulipas </t>
  </si>
  <si>
    <t>330024622001345 Carpeta de investigación vinculada a la recomendación 23VG/2019 de la CNDH sobre el hallazgo de fosas clandestinas en Cadereyta</t>
  </si>
  <si>
    <t>330024622001331 Minuta de fecha 24 de mayo de 2018, para dar seguimiento a los Lineamientos Tecnológicos para el Registro Nacional de Personas Fallecidas y No Identificadas, así como el Banco Nacional de Datos Forenses</t>
  </si>
  <si>
    <t xml:space="preserve">330024622001209 Información relacionada con el Caso Ayotzinapa </t>
  </si>
  <si>
    <t>330024622001209 Versión pública de las declaraciones rendidas por los miembros de la SEMAR que se han presentado a declarar entre el 1 de diciembre de 2018 a la fecha de la presente solicitud</t>
  </si>
  <si>
    <t>Es un riesgo identificable, porque en la UEILCA tienen acreditada la calidad de víctimas los estudiantes desaparecidos, así como sus familiares; pero también, otras personas quienes vieron afectaciones en sus derechos, tales como la vida y la integridad física, en los hechos del 26 y 27 de septiembre de 2014 de Iguala, Guerrero.</t>
  </si>
  <si>
    <t>Es un riesgo real, porque existe el expediente el cual se encuentra en trámite en la UEILCA.
-	Es un riesgo demostrable, porque la difusión de la información posibilita el daño que acontecería en contra de las víctimas del caso; toda vez que, de no poder integrar adecuadamente la información al difundirse información relevante para la teoría del caso, no podría llevarse ante los tribunales, lo que demerita las obligaciones del ministerio público, y convierte en nugatorio el derecho de las víctimas de acceder a la justicia, en su modalidad de presentar ante las autoridades jurisdiccionales la persecución de los delitos que lesionaron sus derechos.</t>
  </si>
  <si>
    <t>330024622001294 Información relacionada con expedientes de investigación</t>
  </si>
  <si>
    <t>330024622001425 Investigaciones en contra del suscrito</t>
  </si>
  <si>
    <t>330024622001465 Investigaciones en contra del suscrito</t>
  </si>
  <si>
    <t xml:space="preserve">330024622001469 Información relacionada con personal de la institución </t>
  </si>
  <si>
    <t>330024622001565 Investigaciones en contra del suscrito</t>
  </si>
  <si>
    <t>330024622001591 Información relacionada con expedientes de investigación</t>
  </si>
  <si>
    <t>330024622001298 Información sobre la base de datos genética nacional en la que participan la Fiscalía General de la República y las fiscalías generales de los estados de Chihuahua, Chiapas, Guanajuato, Puebla y Yucatán</t>
  </si>
  <si>
    <t xml:space="preserve">Por lo anterior y dado que la entrega de la información revelarían, la ubicación de los equipos informáticos para la base de datos genética (CODIS), así como los datos de los fabricantes de los kits de amplificación aceptados por la Base Nacional de Información Genética que se utiliza para la persecución de los delitos por parte del personal que realiza dichas labores y acciones de investigación, persecución e integración de las carpetas de investigación/ averiguaciones previas, relacionadas con la comisión de delitos cometidos por el crimen organizado, delitos del orden federal, los que se cometan contra la Federación, los que conforma a leyes generales corresponde conocer a las autoridades federales, así como lo que sean competencia de los tribunales federales, es que revelar la información solicitada también se potencializa inclusive la impunidad y por ende se incrementa una amenaza a la seguridad pública y la paz social, al disminuir la capacidad de respuesta operativa y efectividad de la procuración de justicia. </t>
  </si>
  <si>
    <t>330024622000020 – RRA 1477/22 Personal sustantivo que intervino en la cadena de custodia de una carpeta de investigación</t>
  </si>
  <si>
    <t>330024622001355 Contrato de fideicomiso denominado “Fondo para el Mejoramiento de la Procuración de Justicia”</t>
  </si>
  <si>
    <t xml:space="preserve">330024622001260 Información sobre personal de la institución </t>
  </si>
  <si>
    <t>330024622001282 Probable línea de investigación en contra del suscrito</t>
  </si>
  <si>
    <t>330024622001321 Información sobre personal de la institución nombres, profesión, escolaridad, edades e información inherente al personal aludido en los numerales 2, 4, 5, 7, 9 y que están adscritos a la FEMDH y a la FEVIMTRA,</t>
  </si>
  <si>
    <t>330024622001435 Carpeta de investigación 
FED/FECC/UNAI-CDMX/0000002/2020</t>
  </si>
  <si>
    <t xml:space="preserve">Riesgo real, demostrable e identificable. Publicar información sobre una carpeta de investigación en trámite impide que el Ministerio Público alcance su fin constitucionalmente válido y de interés general de investigar delitos y, con ello, que se alcancen los objetivos del proceso penal: permitir el esclarecimiento de los hechos, proteger al inocente, procurar que el culpable no quede impune y que los daños causados por los delitos se reparen. 
La relevancia de la reserva de las carpetas de investigación se debe primordialmente a que el cumplimiento de esta obligación constitucional del Ministerio Público es el medio por el cual se permite cumplir con el derecho humano de acceso a la justicia -igualmente reconocido en la Constitución- y todo lo que conlleva: esclarecer los hechos, proteger al inocente, procurar que el culpable no quede impune y reparar los daños causados por el delito.  </t>
  </si>
  <si>
    <t>Perjuicio que supera el interés público. En el Dictamen en sentido positivo a las iniciativas con proyecto de decreto por el que se reforman, adicionan y derogan diversas disposiciones de la Constitución Política de los Estados Unidos Mexicanos en materia del Sistema Nacional Anticorrupción a cargo de la Cámara de Origen, se señala que (p. 32):  
“Resulta evidente que la corrupción trasciende de militancias partidistas, proyectos ideológicos y órdenes de gobierno. La corrupción, como sostienen los estudios en la materia, ha logrado instaurarse en un sistema con capacidad de autorregularse y, por ende, de actualizar mecanismos de defensa frente a los esfuerzos gubernamentales por combatirla.</t>
  </si>
  <si>
    <t>330024622001440 Información relacionada con expedientes de investigación</t>
  </si>
  <si>
    <t>330024622001441 Información relacionada con expedientes de investigación</t>
  </si>
  <si>
    <t>330024622001449 Información relacionada con expedientes de investigación</t>
  </si>
  <si>
    <t>330024622001451 Carpeta de investigación
FED/FECC-CDMX/0000764/2020</t>
  </si>
  <si>
    <t>330024622001479 Información relacionada con expedientes de investigación</t>
  </si>
  <si>
    <t>330024622001514 Información relacionada con expedientes de investigación</t>
  </si>
  <si>
    <t>Es un riesgo real. toda vez que dar a conocer la información contenida en los expedientes. menoscabaría las facultades de investigación llevadas a cabo por el agente del Ministerio Público de la Federación, en este caso, afectando otras líneas de investigación en los expedientes, ya que de hacerlas públicas las diligencias ministeriales que se realizan en la persecución de delitos. pudiera llevar a la destrucción de evidencias o intimidación e incluso poner en riesgo la vida o integridad de testigos o terceros involucrados. 
Asimismo, afectaría la capacidad de allegarse de los elementos necesarios para comprobar el cuerpo del delito y la probable responsabilidad del (los) investigado (s) en otros expedientes en los que se encuentre (n) relacionado (s).</t>
  </si>
  <si>
    <t>Es necesario precisar que la reserva manifestada, supera el ejercicio del derecho de acceso a la información, toda vez que la reserva de los expedientes de investigación atiende a la protección de un interés jurídico superior, en ese sentido, la Convención Americana sobre Derechos Humanos, establece en su artículo 8 punto 5, que el proceso penal debe ser público, sin embargo, es claro en la restricción a dicho derecho, esto es, cuando sea necesario para preservar los intereses de la justicia, por lo que es importante mencionar que el proceso penal tiene por objeto el esclarecimiento de los hechos, proteger al inocente, procurar que el culpable no quede impune y que los daños causados por el delito se reparen, acorde a artículo 20 apartado A fracción I de nuestra Carta Magna, así como el artículo 2 del Código Nacional de Procedimientos Penales.</t>
  </si>
  <si>
    <t>330024622001530 Información relacionada con expedientes de investigación</t>
  </si>
  <si>
    <t xml:space="preserve">Es un riesgo real. toda vez que dar a conocer la información contenida en los expedientes. menoscabaría las facultades de investigación llevadas a cabo por el agente del Ministerio Público de la Federación, en este caso, afectando otras líneas de investigación en los expedientes, ya que de hacerlas públicas las diligencias ministeriales que se realizan en la persecución de delitos. pudiera llevar a la destrucción de evidencias o intimidación e incluso poner en riesgo la vida o integridad de testigos o terceros involucrados. </t>
  </si>
  <si>
    <t>330024622001552 Información relacionada con expedientes de investigación</t>
  </si>
  <si>
    <t>330024622001553 Información sobre personal de la institución</t>
  </si>
  <si>
    <t>330024622001558 Información relacionada con expedientes de investigación</t>
  </si>
  <si>
    <t xml:space="preserve">Riesgo real, demostrable e identificable: Dar acceso a la resolución del No Ejercicio de la Acción Penal previo al plazo autorizado para su publicidad perjudicaría las facultades de reacción e investigación a cargo de este Ministerio Público de la Federación, afectando con ello las líneas de posibles investigaciones en contra de miembros de la delincuencia, así como disminuir la capacidad para allegarse de los elementos necesarios para el esclarecimiento de los hechos probablemente constitutivos de delito y en su caso, los datos de prueba para sustentar ante el Órgano Jurisdiccional competente la imputación correspondiente; al otorgar la información se expondría la eficacia de esta Fiscalía, en virtud que al entregar el documento podrían alterarse los medios de prueba recopilados para sustentar la formulación de la imputación respectiva, y la información solicitada se encuentra relacionada con un expediente en trámite que al ser difundida deja expuesta información sobre la capacidad para llevar a cabo las diligencias e investigaciones que repercutirían en la vinculación a proceso y por ende la acusación contra el imputado y la reparación del daño.
</t>
  </si>
  <si>
    <t xml:space="preserve">Perjuicio que supera el interés público: Es pertinente señalar que dicha reserva supera el ejercicio de su derecho de acceso a la información, toda vez que la citada clasificación atiende a la protección de un interés jurídico superior para toda la sociedad, siendo que la atribución de investigación y persecución de un hecho posiblemente constitutivo de delito se traduce en un medio que permite dar cuenta de sus actividades mediante misión de cumplir de manera irrestricta la CPEUM, a través de una procuración de justicia federal, eficaz y eficiente, apegada a los principios de legalidad, certeza jurídica y respeto a los derechos humanos.                                                </t>
  </si>
  <si>
    <t>330024622001559 Información sobre personal de la institución</t>
  </si>
  <si>
    <t>330024622001630 Información relacionada con expedientes de investigación</t>
  </si>
  <si>
    <t>330024622001684 Información sobre personal de la institución</t>
  </si>
  <si>
    <t>330024622001406 Información sobre la base de datos genética nacional en la que participan la Fiscalía General de la República y las fiscalías generales de los estados de Chihuahua, Chiapas, Guanajuato, Puebla y Yucatán</t>
  </si>
  <si>
    <t>Ubicación de los equipos informáticos para la base de datos genética (CODIS), así como los datos de los fabricantes de los kits de amplificación aceptados por la Base Nacional de Información Genética y que esta descrita en la Norma Técnica de la Base Nacional de Información Genética</t>
  </si>
  <si>
    <t>Riesgo real, demostrable e identificable: La divulgación de cierto contenido de la Norma Técnica es de perjuicio significativo a la seguridad pública en su vertiente de procuración de justicia pues la información como ubicación de los equipos informáticos para la base de datos genética (CODIS), así como los datos de los fabricantes de los kits de amplificación aceptados por la Base Nacional de Información Genética, implica la revelación del estado de fuerza de la FGR (ya que se harían públicas las ubicaciones específicas de los equipos tecnológicos) representando un riesgo real pues con esos conocimientos se podría entorpecer un servicio público que ésta brinda a la sociedad, al ser evidente la ubicación de los equipos informáticos para la base de datos genética (CODIS), así como los datos de los fabricantes de los kíts de amplificación aceptados por la Base Nacional de Información Genética de esta institución de procuración de justicia, las cuales se utilizan para desarrollar sus funciones constitucionalmente encomendadas e inclusive algunas son de uso exclusivo, como ya se indicó en párrafos precedentes.</t>
  </si>
  <si>
    <t>330024622001405 Información sobre personal de la institución</t>
  </si>
  <si>
    <t>330024622001412 Información sobre personal de la institución</t>
  </si>
  <si>
    <t>330024622001421 Información sobre personal de la institución</t>
  </si>
  <si>
    <t>330024622001424 Información sobre personal de la institución</t>
  </si>
  <si>
    <t>330024622001443 Criterios de oportunidad del 2015 al 22 de marzo de 2022, causa penal, nombre y entidad del juzgado y delito… todos los criterios de oportunidad y sus anexos del 2015 al 22 de marzo de 2022</t>
  </si>
  <si>
    <t xml:space="preserve">Riesgo real, demostrable e identificable: Revelar la información inmersa en una carpeta de investigación perjudicaría las facultades de reacción e investigación a cargo del Ministerio Público de la Federación, afectando con ello las líneas de posibles investigaciones en contra de miembros de la delincuencia, así como disminuir la capacidad para allegarse de los elementos necesarios para el esclarecimiento de los hechos probablemente constitutivos de delito y en su caso, los datos de prueba para sustentar ante el Órgano Jurisdiccional competente la imputación correspondiente; al otorgar la información de su interés se expondría la eficacia de esta Fiscalía General de la República, en virtud que al entregar el documento podrían alterarse los medios de prueba recopilados para sustentar la mencionada formulación de la imputación respectiva; y la información solicitada se encuentra relacionada con una carpeta de investigación en trámite que al ser difundida deja expuesta información sobre la capacidad para llevar a cabo las diligencias e investigaciones que repercutirían en la vinculación a proceso y por ende la acusación contra el imputado y la reparación del daño. </t>
  </si>
  <si>
    <t>Perjuicio que supera el interés público general de que se difunda: Ello tomando en consideración que una de las misiones de esta Fiscalía Especializada es garantizar el Estado democrático de derecho y preservar el cumplimiento irrestricto de la Constitución Política de los Estados Unidos Mexicanos, mediante una procuración de justicia eficaz y eficiente, apegada a los principios de legalidad, certeza jurídica y respeto irrestricto a los derechos humanos; proporcionar la información por usted solicitada, vulneraría el interés público, ya que el beneficio se limitaría única y exclusivamente a su Petición, en donde en todo caso, prevalecería el interés particular sobre el interés general. En ese sentido, tomando en consideración que esta Institución se debe a la sociedad en su totalidad, se debe cumplir con su función sustancial consistente en la investigación y persecución de los delitos.</t>
  </si>
  <si>
    <t>330024622001447 Información sobre personal de la institución</t>
  </si>
  <si>
    <t>330024622001460 Información sobre personal de la institución</t>
  </si>
  <si>
    <t>330024622001491 Carpeta de investigación FED/FECC/FECC-CDMX/0000456/2020 en contra de una tercera persona</t>
  </si>
  <si>
    <t xml:space="preserve">La reserva de la información de la carpeta de investigación requerida en la solicitud no implica una restricción del derecho de acceso a la información. Dada la naturaleza de esa información, su reserva es proporcional porque atiende la importancia de la protección del interés jurídico que se tutela con los delitos por hechos de corrupción (el funcionamiento normal y ordenado de la Administración Pública), de la correcta administración de justicia y del interés general que hay en que se cumpla el proceso penal en las investigaciones de este tipo de delitos, que permite, entre otras cosas, la reparación del daño y el establecimiento de garantías de no repetición. Además, es necesario reiterar que esta reserva se desprende de lo que establece el CNPP en su art. 218, en relación con la LFTAIP, art. 110, frac. XII. En suma, es claro que la investigación y persecución de los delitos por hechos de corrupción es de interés general. La divulgación de información de esas investigaciones ignoraría ese interés.  </t>
  </si>
  <si>
    <t>330024622001499 Información sobre personal de la institución</t>
  </si>
  <si>
    <t xml:space="preserve">330024622001513 Información relacionada con diversos expedientes de investigación </t>
  </si>
  <si>
    <t>Riesgo real, demostrable e identificable. Publicar información sobre una carpeta de investigación en trámite impide que el Ministerio Público alcance su fin constitucionalmente válido y de interés general de investigar delitos y, con ello, que se alcancen los objetivos del proceso penal: permitir el esclarecimiento de los hechos, proteger al inocente, procurar que el culpable no quede impune y que los daños causados por los delitos se reparen</t>
  </si>
  <si>
    <t>Perjuicio que supera el interés público. Reservar la reserva requerida no contraviene el derecho a la información ni al principio de máxima publicidad porque conocerlos es un interés particular que, conforme los argumentos que se han señalado, no rebasa la obligación constitucional de esta Fiscalía General de la República, consistente en proteger y garantizar los derechos humanos de las personas. Dado que ningún derecho es ilimitado, se considera que la reserva de la información solicitada relativa a las nomenclaturas no vulnera el interés público y, en cambio, la divulgación de ésta causaría un perjuicio a la sociedad y las partes en las indagatorias, pues dicha reserva, en todo caso, sería un perjuicio que no supera el interés público. De este modo, no se vulnerarían las disposiciones contempladas en la Constitución ni se transgredirían derechos humanos, derechos procesales de las partes, los posibles procesos que deriven de ella ni los datos de prueba recabados en la investigación inicial que, en su momento, sustenten el proceso ante el órgano jurisdiccional.</t>
  </si>
  <si>
    <t>330024622001608 Averiguación previa UEIDFF/FISM19/337/2015</t>
  </si>
  <si>
    <t>Es un riesgo real, toda vez que da a conocer la información contenida en los expedientes, menoscabaría las facultades de investigación llevadas a cabo por los agentes del Ministerio Publico de la Federación, en este caso, afectando otras líneas de investigación en los expedientes, ya que de hacerlas públicas las diligencias ministeriales que se realizan en la persecución de delitos, pudiera llevar a la destrucción de evidencias o intimidación e incluso poner en riesgo la vida o integridad de testigos o terceros involucrados.</t>
  </si>
  <si>
    <t>Es necesario precisar que la reserva manifestada, supera el ejercicio del derecho de acceso a la información, toda vez que la reserva de los expedientes de investigación atiende a la protección de un interés jurídico superior, en ese sentido, la Convención Americana sobre Derechos Humanos. establece en su artículo 8 punto 5, que el proceso penal debe ser público, sin embargo, es claro en la restricción a dicho derecho, esto es, cuando sea necesario para preservar los intereses de la justicia, por lo que es importante mencionar que el proceso penal tiene por objeto el esclarecimiento de los hechos, proteger al inocente, procurar que el culpable no quede impune y que los daños causado por el delito se reparen, acorde al artículo 20 apartado A fracción I de nuestra carta Magna, así como el artículo 2 del Código Nacional de Procedimientos Penales.</t>
  </si>
  <si>
    <t>330024622001609 Averiguación previa UEIDFF/FISM19/337/2015</t>
  </si>
  <si>
    <t>330024622001622 Carpeta de investigación
FED/SEIDF/UNAI-CDMX/0001071/2018</t>
  </si>
  <si>
    <t>Artículo 110, fracciones III y XII de la LFTAIP</t>
  </si>
  <si>
    <t>Es un riesgo real. toda vez que dar a conocer la información contenida en los expedientes. menoscabaría las facultades de investigación llevadas a cabo por el agente del Ministerio Público de la Federación, en este caso, afectando otras líneas de investigación en los expedientes, ya que de hacerlas públicas las diligencias ministeriales que se realizan en la persecución de delitos, pudiera llevar a la destrucción de evidencias o intimidación e incluso poner en riesgo la vida o integridad de testigos o terceros involucrados.</t>
  </si>
  <si>
    <t>330024622001652 Información sobre personal de la institución</t>
  </si>
  <si>
    <t>330024622001660 Información sobre estado de fuerza de la institución</t>
  </si>
  <si>
    <t xml:space="preserve">330024622001693 Información relacionada con expedientes de investigación </t>
  </si>
  <si>
    <t>Es un riesgo real. toda vez que dar a conocer la información relacionada a los expedientes. menoscabaría las facultades de investigación llevadas a cabo por el agente del Ministerio Público de la Federación, en este caso, afectando las líneas de investigación pendientes, ya que al hacerlas públicas pudiera llevar a la destrucción de evidencias e incluso poner en riesgo la vida o integridad de testigos o terceros involucrados.
Asimismo. afectaría la capacidad de allegarse de los elementos necesarios para comprobar el cuerpo del delito y la probable responsabilidad del investigado en otros expedientes en Los que se encuentre involucrado.</t>
  </si>
  <si>
    <t>Es necesario precisar que la reserva manifestada, supera el ejercicio del derecho de acceso a la información, toda vez que la reserva de los expedientes de investigación atiende a la protección de un interés jurídico superior, en ese sentido, la Convención Americana sobre Derechos Humanos, establece en su artículo 8 punto 5, que el proceso penal debe ser público, sin embargo, es claro en la restricción a dicho derecho, esto es, cuando sea necesario para preservar los intereses de la justicia, por lo que es importante mencionar que el proceso penal tiene por objeto el esclarecimiento de los hechos, proteger al inocente, procurar que el culpable no quede impune y que los daños causados por el delito se reparen, acorde a artículo 20 apartado A fracción I de nuestra Carta Magna. así como el artículo 2 del Código Nacional de Procedimientos Penales.</t>
  </si>
  <si>
    <t xml:space="preserve">330024622001731 Información relacionada con un expediente de investigación </t>
  </si>
  <si>
    <t xml:space="preserve">Artículos 110, fracciones V, VII y XII de la LFTAIP </t>
  </si>
  <si>
    <t>Riesgo real, demostrable e identificable: Como es de su conocimiento esta Fiscalía Especial es competente para investigar delitos cometidos en contra de quienes ejercen la actividad periodística, por tal motivo, todas las indagatorias que se inician contienen los datos de las víctimas; por lo tanto, entregar al peticionario la información que solicita podría hacer reconocibles e identificables a las víctimas, directas o indirectas, así como a los servidores públicos que por razones de su cargo realizan funciones relacionadas con prevención y persecución de los delitos; de tal manera que el riesgo real, demostrable e identificable, es poner en peligro la identidad de las víctimas indirectas u ofendidos, que en la mayoría de los casos se trata de la familia o personas que tuvieron alguna relación directa con la victima directa; quienes derivado de la comisión de un delito; ahora bien en los expediente se encuentran datos del personal sustantivo de esta Unidad, así como de personal de otras áreas de esta Institución que coadyuva en la investigación, al ser identificados, pueden ser vulnerables de conductas tendientes aponer en peligro los bienes jurídicos, poniendo en riesgo su vida y los derechos de los involucrados.</t>
  </si>
  <si>
    <t xml:space="preserve">Superioridad del Interés Público: Es de resaltarse que la integridad y la seguridad de las víctimas indirectas u ofendidos, así como del personal sustantivo de esta institución, puede ser vulnerada; por lo que resulta como prioridad de esta Fiscalía Especial, salvaguardar sus derechos humanos,  por lo tanto es de especial prevalencia y protección, preponderándolos por encima del interés público, respecto de la información en posesión de los sujetos obligados, es decir, no resulta una consecuencia apegada a los principios de derechos humanos poner en riesgo la vida y la integridad de una persona, para satisfacer el derecho a la información de otra, por tal motivo se deben proteger los datos que contengan algún medio que haga identificable a alguna persona, independientemente de tratarse de víctimas o servidores públicos, </t>
  </si>
  <si>
    <t>330024622001766 Información sobre personal de la institución</t>
  </si>
  <si>
    <t>330024622001767 Probable línea de investigación en contra del suscrito</t>
  </si>
  <si>
    <t>330024622001768 Probable línea de investigación en contra del suscrito</t>
  </si>
  <si>
    <t>330024622001434 Oficios diversos</t>
  </si>
  <si>
    <t>330024622001661 Oficio SDHPDSC/DGPCDHQI/3286/2019</t>
  </si>
  <si>
    <t>330024622001316 Información sobre personal de la institución</t>
  </si>
  <si>
    <t>La divulgación de la información representa un riego real, demostrable e identificable de perjuicio significativo al interés público, en razón de que dadas las funciones y la naturaleza del personal sustantivo/administrativo de esta Fiscalía General de la República, al proporcionar información como se requiere, sería aseverar que dichas personas se encuentran o encontraban adscritas a esta Institución Federal en la realización de diversas actividades , lo cual pone en riesgo la vida, seguridad y salud, así como la de su familia, en virtud de que aun cuando dicho personal no realiza tareas sustantivas, si cuenta con acceso a información relativa a operativos, turnos de asuntos, información de personal sustantivo, así como aquella que es inherente a las facultades de los Agentes de Ministerio Público de la Federación.</t>
  </si>
  <si>
    <t>El riesgo de perjuicio que supondría la divulgación, supera el interés público general de que se difunda, toda vez que es necesario reservar la información que haga identificable al personal que es o fue sustantivo/administrativo de la Institución, ya que proporcionar algún dato que asevere su adscripción, pone en riesgo su integridad física y seguridad, así como las actividades que realiza o realizó este tipo de personas, en el sentido de que el beneficio se limitaría única y exclusivamente a un interés particular.</t>
  </si>
  <si>
    <t>330024622001448 FED/FECC/FECC-CDMX/0000215/2021</t>
  </si>
  <si>
    <t xml:space="preserve">Principio de proporcionalidad. El que la información esté reservada permite que el Ministerio Público cumpla con su fin constitucionalmente válido y, apegándose al principio de proporcionalidad, resulta el medio más idóneo para proteger los actos que conllevan alcanzar los fines del proceso penal.  
La reserva de la información protege el fin constitucionalmente válido del Ministerio Público, que es correlativo al derecho humano de acceso a la justicia y, de ese modo, esclarecer los hechos, proteger al inocente, procurar que el culpable no quede impune y reparar los daños causados por el delito.  </t>
  </si>
  <si>
    <t xml:space="preserve">330024622001472 número de servidores públicos adscritos a determinadas unidades sustantivas y donde obra personal policial, exclusivamente </t>
  </si>
  <si>
    <t>Riesgo real, demostrable e identificable de perjuicio significativo al interés público: El riesgo por difundir la información solicitada, ocasionaría que miembros de la delincuencia conocieran el estado de fuerza con el que cuenta la Institución, encargada de la investigación y persecución de los delitos, vulnerando la capacidad de reacción, así como las técnicas y las estrategias de investigación llevadas a cabo por esta Institución encargada de la Seguridad Pública.</t>
  </si>
  <si>
    <t>Riesgo demostrable e identificable: La divulgación de la información solicitada, permitiría identificar el número de personal adscrito a determinadas unidades administrativas, propiciando la materialización de graves riesgos para dicho personal, en su vida, seguridad y salud, toda vez que al conocer el número total, en algún suceso podrían elementos de la delincuencia organizada superar en cantidad dichos elementos, haciéndolos susceptibles de posibles ataques, mediante acciones de violencia física, vulnerando así el desempeño de sus funciones dentro de esta Institución, y más importante aun vulnerando la vida de dicho personal.</t>
  </si>
  <si>
    <t xml:space="preserve">330024622001474 FED/FECC/FECC-CDMX/0000215/2021 fechas de inicio y término de la investigación, número de expediente … y descripción de la conducta investigada…”, </t>
  </si>
  <si>
    <t>330024622001497 Información sobre personal de la institución</t>
  </si>
  <si>
    <t>330024622001551 criterios, normas, procedimientos técnicos y protocolos vigentes en el 2012, que sirvieron de base al Centro de Evaluación y Control de Confianza de la entonces Procuraduría General de la República para la aplicación, calificación y valoración de los procesos de evaluación de control de confianza y de competencias profesionales</t>
  </si>
  <si>
    <t xml:space="preserve">Documentos de trabajo de la institución </t>
  </si>
  <si>
    <t>El proceso de clasificación mediante el cual se determinó que la información contenida en el Modelo Nacional de Evaluación y Control de Confianza y su Protocolo fue realizado por el Secretariado Ejecutivo del Sistema Nacional de Seguridad Pública a través del Centro Nacional de Certificación y Acreditación, por lo que dicha información es de carácter reservado. 
Precisando que dicho Modelo se crea a partir de los compromisos suscritos por el Ejecutivo Federal en el Marco del Acuerdo Nacional por la Seguridad, la Justicia y la Legalidad publicado en el Diario Oficial de la Federación el 25 de agosto de 2008.</t>
  </si>
  <si>
    <t xml:space="preserve">Perjuicio que supere el interés público que se difunda: Al entregar la información específica que permite el acceso y la identificación de la operación de los Centros de Evaluación y Control de Confianza, así como de sus procesos, criterios, normas, procedimientos técnicos y protocolos de actuación; se pone en riesgo la preservación de la seguridad pública y el orden público, toda vez que dichos Centros forman parte de las instituciones de seguridad pública, las cuales deben coordinarse para regular los procedimientos de selección, ingreso, formación, actualización, capacitación, evaluación, reconocimiento, certificación y registro de los servidores públicos de dichas Instituciones, emitiendo para ello los criterios, normas, procedimientos técnicos y protocolos de actuación respectivos. </t>
  </si>
  <si>
    <t>330024622001774 Información sobre personal de la institución</t>
  </si>
  <si>
    <t>330024622001775 Información sobre personal de la institución</t>
  </si>
  <si>
    <t>330024622001776 Información sobre personal de la institución</t>
  </si>
  <si>
    <t>330024622001782 Expediente AP/PGR/DF/SPE-VII/3525PP/2016 Y AP/PGR/DF/SPE-XIII/2962PP/16-03</t>
  </si>
  <si>
    <t xml:space="preserve">Riesgo real, demostrable e identificable: Dar acceso a la resolución de los No Ejercicio de la Acción Penal previo al plazo autorizado para su publicidad perjudicaría las facultades de reacción e investigación a cargo de este Ministerio Público de la Federación, afectando con ello las líneas de posibles investigaciones en contra de miembros de la delincuencia,  así como disminuir la capacidad para allegarse de los elementos necesarios para el esclarecimiento de los hechos probablemente constitutivos de delito y en su caso, los datos de prueba para sustentar ante el Órgano Jurisdiccional competente la imputación correspondiente; al otorgar la información se expondría la eficacia de esta Fiscalía, en virtud que al entregar el documento podrían alterarse los medios de prueba recopilados para sustentar la formulación de la imputación respectiva, y la información solicitada se encuentra relacionada con un expediente en trámite que al ser difundida deja expuesta información sobre la capacidad para llevar a cabo las diligencias e investigaciones que repercutirían en la vinculación a proceso y por ende la acusación contra el imputado y la reparación del daño. </t>
  </si>
  <si>
    <t xml:space="preserve">Riesgo real, demostrable e identificable: Dar acceso a la resolución de los No Ejercicio de la cción Penal previo al plazo autorizado para su publicidad perjudicaría las facultades de reacción e investigación a cargo de este Ministerio Público de la Federación, afectando con ello las líneas de posibles investigaciones en contra de miembros de la delincuencia,  así como disminuir la capacidad para allegarse de los elementos necesarios para el esclarecimiento de los hechos probablemente constitutivos de delito y en su caso, los datos de prueba para sustentar ante el Órgano Jurisdiccional competente la imputación correspondiente; al otorgar la información se expondría la eficacia de esta Fiscalía, en virtud que al entregar el documento podrían alterarse los medios de prueba recopilados para sustentar la formulación de la imputación respectiva, y la información solicitada se encuentra relacionada con un expediente en trámite que al ser difundida deja expuesta información sobre la capacidad para llevar a cabo las diligencias e investigaciones que repercutirían en la vinculación a proceso y por ende la acusación contra el imputado y la reparación del daño. </t>
  </si>
  <si>
    <t xml:space="preserve">330024622001785 Información relacionada con expedientes de investigación </t>
  </si>
  <si>
    <t>330024622001822 Probable línea de investigación en contra del suscrito</t>
  </si>
  <si>
    <t>330024622001859 Averiguación previa  UEIDFF/FINM13/223/2011</t>
  </si>
  <si>
    <t xml:space="preserve">Es un riesgo real, toda vez que dar a conocer la información contenida en los expedientes, menoscabaría las facultades de investigación llevadas a cabo por el agente del Ministerio Público de la Federación, en este caso, afectando otras líneas de investigación en los expedientes, ya que de hacerlas públicas las diligencias ministeriales que se realizan en la persecución de delitos, pudiera llevar a la destrucción de evidencias o intimidación e incluso poner en riesgo la vida o integridad de testigos o terceros involucrados. </t>
  </si>
  <si>
    <t>Es necesario precisar que la reserva manifestada, supera el ejercicio del derecho de acceso a la información, toda vez que la reserva de los expedientes de investigación atiende a la protección de un interés jurídico superior, en ese sentido, la Convención Americana sobre Derechos Humanos, establece en su artículo 8 punto 5, que el proceso penal debe ser público. sin embargo, es claro en la restricción a dicho derecho, esto es, cuando sea necesario para preservar los intereses de la justicia, por lo que es importante mencionar que el proceso penal tiene por objeto el esclarecimiento de los hechos, proteger al inocente, procurar que el culpable no quede impune y que los daños causados por el delito se reparen, acorde a artículo 20 apartado A fracción I de nuestra Carta Magna, así como el artículo 2 del Código Nacional de Procedimientos Penales.</t>
  </si>
  <si>
    <t>330024622001860 Averiguación previa 
UEIDFF/FINM13/223/2011</t>
  </si>
  <si>
    <t>330024622001861 Averiguación previa 
UEIDFF/FINM13/223/2011</t>
  </si>
  <si>
    <t xml:space="preserve">  330024622001005 – RRA 7148/22 Carpeta de investigación por la intervención de comunicaciones privadas del Fiscal General de la República, Alejandro Gertz Manero </t>
  </si>
  <si>
    <t xml:space="preserve">Dar a conocer la información solicitada (versión pública de la carpeta de investigación con el detalle de actuaciones), actualiza un riesgo real, demostrable e identificable para el sigilo de la investigación y procuración de justicia, que es una actividad de interés general, realizada por el Ministerio Público, porque dicha revelación menoscabaría las actividades de investigación de delitos federales, pues dicha información se encuentra contenida dentro de las investigaciones de hechos que fueron denunciados ya que la ley los señala como delitos y están en trámite ante esta representación federal. </t>
  </si>
  <si>
    <t>Perjuicio que supera el interés público.- El divulgar la información de poner en peligro la investigación por las razones ya aducidas, pues pone en riesgo los objetivos constitucionales del proceso penal, motiva el efecto jurídico de contraer responsabilidades de índole penal, en contra de los que revelen cualquier información que se relacione con una investigación debidamente formalizada e identificada, conforme al precepto del deber de guardar el secreto, así como de garantizar el respeto a los derechos humanos, actualizando un perjuicio que supera al interés público de acceso a la información, puesto que la estricta reserva de la investigación como ha sido reconocida por la Suprema Corte de Justicia de la Nación, obedece a la protección del interés público y a la salvaguarda del derecho a la seguridad, que constituyen, fines legítimos, en virtud de que las actuaciones del Ministerio Público contienen hechos que, al ser del conocimiento público, ponen en peligro la investigación y eficacia en la persecución de delitos, así como los bienes jurídicos tutelados especiales del delito que se trate y, por ende, el de la sociedad, fines constitucionales que constituyen la finalidad del interés público.</t>
  </si>
  <si>
    <t>330024622001617 Información sobre personal de la institución</t>
  </si>
  <si>
    <t>330024622001688 Lista de todas las aeronaves que sean de la Fiscalía General de la República</t>
  </si>
  <si>
    <t>El riesgo del perjuicio que supondría la divulgación de la información superaría el interés público, al darse a conocer datos sensibles de las actividades y ejercicio de las funciones constitucionales de la Fiscalía General de la República. datos de sus servidores públicos, personas, formas y rutas de traslados ponen en riesgo no solo el éxito de las funciones institucionales, frente a imputados del orden federal. así como los grupos de la delincuencia organizada, sino la vida. salud y seguridad de los servidores públicos. de sus familiares y entorno social. involucrando a terceros.
Máxime que conforme los tratados internaciones de los que nuestro país forma parte. se tienen ampliamente protegidos, el derecho a la dignidad humana como base de otros derechos como el derecho a la vida, integridad física, libre desarrollo de la personalidad. vida privada. salud, familia. teniendo el derecho a la protección de la ley contra tales injerencias o ataques. ya que se reconoce una superioridad de la dignidad humana. prohibiéndose cualquier conducta que la violente, gozando de la más amplia protección. en virtud de todos los derechos humanos que se engloban en la misma y la calidad de servidores públicos no les coartan dichos derechos.</t>
  </si>
  <si>
    <t xml:space="preserve">La divulgación de La información representa un riesgo real, demostrable e identificable, de puesta en peligro de la vida, salud y seguridad de los servidores públicos y sus familiares toda vez que los servidores públicos de esta Fiscalía General de la República, son los encargados y/o se encuentran al mando del personal que realiza labores y acciones de investigación, obtención de pruebas. preparación para el ejercicio de la acción y ejercicio de la acción penal ante los tribunales. relacionadas con la comisión de delitos del orden federal. entre los que se encuentran los cometidos por el crimen organizado por lo que revelar la información solicitada, implica inevitablemente exponer. no solo los datos de las actividades llevadas a cabo en cumplimiento de las funciones constitucionales de la Fiscalía General de la República, sino también a su vida, salud, seguridad y dignidad humana de dichos servidores públicos y de sus familiares.
En ese sentido, es que informar los tiempos y lugares, en que las personas que fungen como servidores públicos, dan cumplimiento de las funciones constitucionales de la Fiscalía General de la República, implicaría que cualquier persona pudiese conocer las estrategias, prácticas y formas de trabajo de los servidores públicos. permitiéndoles anticiparse a ellas, impidiendo o modificando las estrategias de investigación y persecución de los delitos, en detrimento de las atribuciones constitucionales de la Fiscalía General de la República.
</t>
  </si>
  <si>
    <t xml:space="preserve">330024622001689 Bitácoras de vuelo </t>
  </si>
  <si>
    <t xml:space="preserve">330024622001692 Bitácoras de vuelo </t>
  </si>
  <si>
    <t xml:space="preserve">330024622001694 Mantenimiento de aeronaves  </t>
  </si>
  <si>
    <t xml:space="preserve">330024622001695 Bitácoras de vuelo  </t>
  </si>
  <si>
    <t>330024622001726 Carpeta de investigación
FED/VG/UNAI-CDMX/352/2020</t>
  </si>
  <si>
    <t>330024622001926 Información sobre personal de la institución</t>
  </si>
  <si>
    <t>330024622001707 No Ejercicio de la Acción Penal de las investigaciones PGR/GRO/ACA/M-I/477/2010 y 249/FEPADE/1994</t>
  </si>
  <si>
    <t xml:space="preserve">330024622001773 Información relacionada con fosas clandestinas </t>
  </si>
  <si>
    <t>Riesgo real, demostrable e identificable: Es un riesgo real, revelar las coordenadas geográficas, las cuales se encuentran plasmadas en el contenido de los productos periciales que emiten los peritos (dictamen, informe y/o requerimiento), resultados de su intervención, los cuales son remitidos al Ministerio Público, para que reúna los indicios necesarios para el esclarecimiento de un hecho posiblemente constituido en un delito, asimismo,  es un riesgo real revelar coordenadas geográficas de las fosas, toda vez que se encuentran contenidas dentro de las indagatorias</t>
  </si>
  <si>
    <t>330024622001840 Carpeta de investigación 
FED/FECC/FECC-CDMX/0000035/2021</t>
  </si>
  <si>
    <t xml:space="preserve">En primer lugar, se trata de una carpeta tramitada ante el Ministerio Público por la posible comisión de un delito que aún no ha sido resuelto por la autoridad judicial competente, siendo ésta la única que tiene jurisdicción para sentenciar si se trata de hechos constitutivos de delito, sea de hechos de corrupción o de cualquier otra índole. Al no surtir a la fecha dicha situación en la carpeta aludida, no podría juzgarse a priori e indicar que se trata de hechos de corrupción. En segundo lugar, conforme a lo señalado arriba, el CNPP, que es la legislación en la materia, estipula que esas carpetas son reservadas. Por lo tanto, se reitera, esta Fiscalía Especializada se encuentra imposibilitada para entregar la información requerida. </t>
  </si>
  <si>
    <t xml:space="preserve">El propósito de las disposiciones antes citadas es salvaguardar la integridad de la investigación. Esto es una condición necesaria para que el Agente del Ministerio Público de la Federación a cargo de la carpeta de investigación pueda cumplir con el fin señalado en el art. 20 de la Constitución: el esclarecimiento de los hechos, proteger al inocente, procurar que el culpable no quede impune y que los daños causados por el delito se reparen. Si se revelara la información requerida se podría poner en riesgo la investigación: se develaría qué es lo que la autoridad ministerial ya sabe y qué es lo que le hace falta saber, con lo que los involucrados podrían ocultar o destruir pruebas y amedrentar o amenazar a testigos y eventuales colaboradores. Eventualmente, esto podría arruinar la hipótesis delictiva y la línea de investigación que se hubieran planteado. Incluso, sin la posibilidad de allegarse de medios de prueba adicionales, podría resultar imposible continuar con la investigación. </t>
  </si>
  <si>
    <t>330024622001841 Carpeta de investigación 
FED/FECC/FECC-CDMX/0000035/2021</t>
  </si>
  <si>
    <t>330024622001854 Carpeta de investigación 
FED/FECC/FECC-CDMX/0000035/2021</t>
  </si>
  <si>
    <t>330024622001855   Carpeta de investigación 
FED/FECC/FECC-CDMX/0000035/2021</t>
  </si>
  <si>
    <t xml:space="preserve">330024622001935 Información relacionada con expedientes de investigación </t>
  </si>
  <si>
    <t>330024622002030 Información sobre probable personal de la institución</t>
  </si>
  <si>
    <t>330024622001870 Minuta de fecha 24 de mayo de 2018, para dar seguimiento a los Lineamientos Tecnológicos para el Registro Nacional de Personas Fallecidas y No Identificadas, así como el Banco Nacional de Datos Forenses</t>
  </si>
  <si>
    <t>330024622001871 Minuta de fecha 24 de mayo de 2018, para dar seguimiento a los Lineamientos Tecnológicos para el Registro Nacional de Personas Fallecidas y No Identificadas, así como el Banco Nacional de Datos Forenses</t>
  </si>
  <si>
    <t xml:space="preserve">330024622000562 – RRA 4193/22 Estados de cuenta de la Fiscalía General de la República </t>
  </si>
  <si>
    <t>Riesgo real, demostrable e identificable: Proporcionar los nombres de los servidores públicos, permitiría a los grupos del crimen organizado propiciar un daño a la Institución, al atentar contra la integridad física de dichos servidores públicos que operan tales cuentas pudiendo afectarse la capacidad financiera de la Institución para el desempeño de sus funciones en beneficio de la seguridad de la sociedad en general.</t>
  </si>
  <si>
    <t>folio inexistente – RRA 2391/22 carpeta de investigación 
FED/SDHPSC/UNAI-CDMX/0000425/2017</t>
  </si>
  <si>
    <t>330024622001817 Sobre personal de la institución</t>
  </si>
  <si>
    <t xml:space="preserve">330024622001821 Información relacionada con fosas clandestinas “ubicación del hallazgo (latitud y longitud o dirección)”, </t>
  </si>
  <si>
    <t xml:space="preserve">Riesgo real, demostrable e identificable: Es un riesgo real, revelar las coordenadas geográficas, las cuales se encuentran plasmadas en el contenido de los productos periciales que emiten los peritos (dictamen, informe y/o requerimiento), resultados de su intervención, los cuales son remitidos al Ministerio Público, para que reúna los indicios necesarios para el esclarecimiento de un hecho posiblemente constitutivo de  delito, asimismo,  es un riesgo real revelar coordenadas geográficas de las fosas, toda vez que se encuentran contenidas dentro de las indagatorias. </t>
  </si>
  <si>
    <t>330024622001833 Sobre personal de la institución</t>
  </si>
  <si>
    <t xml:space="preserve">330024622001877 Información relacionada con expedientes de investigación </t>
  </si>
  <si>
    <t xml:space="preserve">330024622001905 Presunción de línea de investigación por parte del suscrito </t>
  </si>
  <si>
    <t xml:space="preserve"> 330024622000721 – RRA 5461/22 No Ejercicio de la Acción Penal en tres indagatorias iniciadas en 2012 por la FEPADE sobre el uso de las tarjetas Monex y Soriana</t>
  </si>
  <si>
    <t>FEMDH, FECOR, FEMDO y FISEL</t>
  </si>
  <si>
    <t>FECOR, FEMDH, FEMDO y FISEL</t>
  </si>
  <si>
    <t xml:space="preserve">OM, FECOR, FEMCC, FEMDO, FEMDH y la FISEL </t>
  </si>
  <si>
    <t>OM y CFSPC</t>
  </si>
  <si>
    <t xml:space="preserve">OM y FEMDH </t>
  </si>
  <si>
    <t xml:space="preserve">OM y FECOR </t>
  </si>
  <si>
    <t xml:space="preserve">FECOR, FISEL, FEMDO </t>
  </si>
  <si>
    <t>FECOR, FEMDO y FISEL</t>
  </si>
  <si>
    <t>OM-TESORERIA, OM-DGCRAM, FECOR, FEAI y AIC</t>
  </si>
  <si>
    <t xml:space="preserve"> OM-DGCRAM, FECOR, FEAI y AIC.</t>
  </si>
  <si>
    <t>OM, FECOR y AIC</t>
  </si>
  <si>
    <t>AIC y UTAG</t>
  </si>
  <si>
    <t xml:space="preserve">AIC </t>
  </si>
  <si>
    <t>FECOR, FEMDO y FISEL.</t>
  </si>
  <si>
    <t xml:space="preserve">OM, FECOR </t>
  </si>
  <si>
    <t>FECOR, FECOC, FEMDO y FISEL</t>
  </si>
  <si>
    <t xml:space="preserve">OM, FECOR, FEMDO </t>
  </si>
  <si>
    <t>OM, FEMDO y FECOR</t>
  </si>
  <si>
    <t>OM, FEMDO,  FECOR y FEAI</t>
  </si>
  <si>
    <t xml:space="preserve">FISEL, FECOR, FEMDO, FECOC </t>
  </si>
  <si>
    <t>OM, FECOC, FEMCC, FEMDO, FECOR Y FISEL.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</si>
</sst>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0"/>
      <name val="Calibri"/>
      <family val="2"/>
      <scheme val="minor"/>
    </font>
    <font>
      <sz val="11"/>
      <color indexed="8"/>
      <name val="Raleway"/>
      <family val="2"/>
    </font>
    <font>
      <sz val="10.5"/>
      <color indexed="8"/>
      <name val="Raleway"/>
      <family val="2"/>
    </font>
    <font>
      <sz val="11"/>
      <color theme="1"/>
      <name val="Raleway"/>
      <family val="2"/>
    </font>
    <font>
      <b/>
      <sz val="11"/>
      <color theme="0"/>
      <name val="Raleway"/>
      <family val="2"/>
    </font>
  </fonts>
  <fills count="9">
    <fill>
      <patternFill patternType="none"/>
    </fill>
    <fill>
      <patternFill patternType="gray125"/>
    </fill>
    <fill>
      <patternFill patternType="solid">
        <fgColor rgb="FFFF0066"/>
        <bgColor indexed="64"/>
      </patternFill>
    </fill>
    <fill>
      <patternFill patternType="solid">
        <fgColor rgb="FFD60093"/>
        <bgColor indexed="64"/>
      </patternFill>
    </fill>
    <fill>
      <patternFill patternType="solid">
        <fgColor rgb="FF0070C0"/>
        <bgColor indexed="64"/>
      </patternFill>
    </fill>
    <fill>
      <patternFill patternType="solid">
        <fgColor rgb="FF92D050"/>
        <bgColor indexed="64"/>
      </patternFill>
    </fill>
    <fill>
      <patternFill patternType="solid">
        <fgColor theme="4" tint="0.59999389629810485"/>
        <bgColor indexed="64"/>
      </patternFill>
    </fill>
    <fill>
      <patternFill patternType="solid">
        <fgColor rgb="FF002060"/>
        <bgColor indexed="64"/>
      </patternFill>
    </fill>
    <fill>
      <patternFill patternType="solid">
        <fgColor rgb="FFFFFF00"/>
        <bgColor indexed="64"/>
      </patternFill>
    </fill>
  </fills>
  <borders count="10">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style="thick">
        <color auto="1"/>
      </right>
      <top/>
      <bottom style="medium">
        <color indexed="64"/>
      </bottom>
      <diagonal/>
    </border>
    <border>
      <left style="thick">
        <color auto="1"/>
      </left>
      <right style="thick">
        <color auto="1"/>
      </right>
      <top style="thick">
        <color auto="1"/>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s>
  <cellStyleXfs count="1">
    <xf numFmtId="0" fontId="0" fillId="0" borderId="0"/>
  </cellStyleXfs>
  <cellXfs count="39">
    <xf numFmtId="0" fontId="0" fillId="0" borderId="0" xfId="0"/>
    <xf numFmtId="0" fontId="1" fillId="2" borderId="4"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3" borderId="5" xfId="0" applyFont="1" applyFill="1" applyBorder="1" applyAlignment="1">
      <alignment horizontal="center" vertical="center"/>
    </xf>
    <xf numFmtId="0" fontId="1" fillId="4" borderId="5" xfId="0" applyFont="1" applyFill="1" applyBorder="1" applyAlignment="1">
      <alignment horizontal="center" vertical="center"/>
    </xf>
    <xf numFmtId="0" fontId="1" fillId="5"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4" borderId="6" xfId="0" applyFont="1" applyFill="1" applyBorder="1" applyAlignment="1">
      <alignment horizontal="center" vertical="center"/>
    </xf>
    <xf numFmtId="0" fontId="1" fillId="5" borderId="6" xfId="0" applyFont="1" applyFill="1" applyBorder="1" applyAlignment="1">
      <alignment horizontal="center" vertical="center"/>
    </xf>
    <xf numFmtId="0" fontId="0" fillId="0" borderId="4" xfId="0" applyBorder="1" applyAlignment="1">
      <alignment horizontal="left" vertical="center"/>
    </xf>
    <xf numFmtId="0" fontId="0" fillId="0" borderId="4" xfId="0" quotePrefix="1" applyBorder="1" applyAlignment="1">
      <alignment horizontal="center" vertical="center"/>
    </xf>
    <xf numFmtId="0" fontId="0" fillId="0" borderId="4" xfId="0" quotePrefix="1" applyBorder="1" applyAlignment="1">
      <alignment horizontal="left" vertical="center"/>
    </xf>
    <xf numFmtId="0" fontId="0" fillId="0" borderId="1" xfId="0" applyBorder="1" applyAlignment="1">
      <alignment wrapText="1"/>
    </xf>
    <xf numFmtId="3" fontId="0" fillId="0" borderId="7" xfId="0" applyNumberFormat="1" applyBorder="1" applyAlignment="1">
      <alignment horizontal="center" vertical="center"/>
    </xf>
    <xf numFmtId="3" fontId="0" fillId="0" borderId="8" xfId="0" applyNumberFormat="1" applyBorder="1" applyAlignment="1">
      <alignment horizontal="center" vertical="center"/>
    </xf>
    <xf numFmtId="3" fontId="0" fillId="0" borderId="9" xfId="0" applyNumberFormat="1" applyBorder="1" applyAlignment="1">
      <alignment horizontal="center" vertical="center"/>
    </xf>
    <xf numFmtId="0" fontId="4" fillId="6" borderId="0" xfId="0" applyFont="1" applyFill="1"/>
    <xf numFmtId="1" fontId="4" fillId="0" borderId="0" xfId="0" applyNumberFormat="1" applyFont="1" applyFill="1"/>
    <xf numFmtId="0" fontId="4" fillId="0" borderId="0" xfId="0" applyFont="1" applyFill="1"/>
    <xf numFmtId="0" fontId="5" fillId="7" borderId="0" xfId="0" applyFont="1" applyFill="1"/>
    <xf numFmtId="14" fontId="5" fillId="7" borderId="0" xfId="0" applyNumberFormat="1" applyFont="1" applyFill="1"/>
    <xf numFmtId="0" fontId="5" fillId="7" borderId="0" xfId="0" applyFont="1" applyFill="1" applyAlignment="1">
      <alignment horizontal="left" vertical="top" wrapText="1"/>
    </xf>
    <xf numFmtId="0" fontId="4" fillId="6" borderId="0" xfId="0" quotePrefix="1" applyFont="1" applyFill="1"/>
    <xf numFmtId="14" fontId="4" fillId="0" borderId="0" xfId="0" applyNumberFormat="1" applyFont="1" applyFill="1"/>
    <xf numFmtId="0" fontId="4" fillId="0" borderId="0" xfId="0" applyFont="1" applyFill="1" applyAlignment="1">
      <alignment horizontal="left" vertical="top" wrapText="1"/>
    </xf>
    <xf numFmtId="0" fontId="2" fillId="0" borderId="0" xfId="0" applyFont="1" applyFill="1"/>
    <xf numFmtId="0" fontId="4" fillId="0" borderId="0" xfId="0" applyFont="1" applyFill="1" applyAlignment="1">
      <alignment wrapText="1"/>
    </xf>
    <xf numFmtId="1" fontId="4" fillId="0" borderId="0" xfId="0" applyNumberFormat="1" applyFont="1" applyFill="1" applyAlignment="1">
      <alignment wrapText="1"/>
    </xf>
    <xf numFmtId="0" fontId="3" fillId="0" borderId="0" xfId="0" applyFont="1" applyFill="1"/>
    <xf numFmtId="0" fontId="4" fillId="8" borderId="0" xfId="0" applyFont="1" applyFill="1"/>
    <xf numFmtId="0" fontId="2" fillId="8" borderId="0" xfId="0" applyFont="1" applyFill="1"/>
    <xf numFmtId="1" fontId="4" fillId="8" borderId="0" xfId="0" applyNumberFormat="1" applyFont="1" applyFill="1"/>
    <xf numFmtId="14" fontId="4" fillId="8" borderId="0" xfId="0" applyNumberFormat="1" applyFont="1" applyFill="1"/>
    <xf numFmtId="0" fontId="4" fillId="8" borderId="0" xfId="0" applyFont="1" applyFill="1" applyAlignment="1">
      <alignment horizontal="left" vertical="top" wrapText="1"/>
    </xf>
    <xf numFmtId="1" fontId="4" fillId="5" borderId="0" xfId="0" applyNumberFormat="1" applyFont="1" applyFill="1"/>
    <xf numFmtId="0" fontId="2" fillId="0" borderId="0" xfId="0" applyFont="1"/>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F7595-AEC5-49C4-9CCE-8C563A642D2B}">
  <sheetPr codeName="Hoja1"/>
  <dimension ref="A1:Y5"/>
  <sheetViews>
    <sheetView workbookViewId="0"/>
  </sheetViews>
  <sheetFormatPr baseColWidth="10" defaultColWidth="11.42578125" defaultRowHeight="15" x14ac:dyDescent="0.25"/>
  <sheetData>
    <row r="1" spans="1:25" ht="16.5" thickTop="1" thickBot="1" x14ac:dyDescent="0.3">
      <c r="E1" s="36" t="s">
        <v>0</v>
      </c>
      <c r="F1" s="37"/>
      <c r="G1" s="38"/>
      <c r="H1" s="36">
        <v>2016</v>
      </c>
      <c r="I1" s="37"/>
      <c r="J1" s="38"/>
      <c r="K1" s="36">
        <v>2017</v>
      </c>
      <c r="L1" s="37"/>
      <c r="M1" s="38"/>
      <c r="N1" s="36">
        <v>2018</v>
      </c>
      <c r="O1" s="37"/>
      <c r="P1" s="38"/>
      <c r="Q1" s="36">
        <v>2019</v>
      </c>
      <c r="R1" s="37"/>
      <c r="S1" s="38"/>
      <c r="T1" s="36">
        <v>2020</v>
      </c>
      <c r="U1" s="37"/>
      <c r="V1" s="38"/>
      <c r="W1" s="36">
        <v>2021</v>
      </c>
      <c r="X1" s="37"/>
      <c r="Y1" s="38"/>
    </row>
    <row r="2" spans="1:25" ht="31.5" thickTop="1" thickBot="1" x14ac:dyDescent="0.3">
      <c r="A2" s="1" t="s">
        <v>1</v>
      </c>
      <c r="B2" s="1" t="s">
        <v>2</v>
      </c>
      <c r="C2" s="1" t="s">
        <v>3</v>
      </c>
      <c r="D2" s="2" t="s">
        <v>4</v>
      </c>
      <c r="E2" s="3" t="s">
        <v>5</v>
      </c>
      <c r="F2" s="4" t="s">
        <v>6</v>
      </c>
      <c r="G2" s="5" t="s">
        <v>7</v>
      </c>
      <c r="H2" s="6" t="s">
        <v>5</v>
      </c>
      <c r="I2" s="7" t="s">
        <v>6</v>
      </c>
      <c r="J2" s="8" t="s">
        <v>7</v>
      </c>
      <c r="K2" s="6" t="s">
        <v>5</v>
      </c>
      <c r="L2" s="7" t="s">
        <v>6</v>
      </c>
      <c r="M2" s="8" t="s">
        <v>7</v>
      </c>
      <c r="N2" s="6" t="s">
        <v>5</v>
      </c>
      <c r="O2" s="7" t="s">
        <v>6</v>
      </c>
      <c r="P2" s="8" t="s">
        <v>7</v>
      </c>
      <c r="Q2" s="6" t="s">
        <v>5</v>
      </c>
      <c r="R2" s="7" t="s">
        <v>6</v>
      </c>
      <c r="S2" s="8" t="s">
        <v>7</v>
      </c>
      <c r="T2" s="6" t="s">
        <v>5</v>
      </c>
      <c r="U2" s="7" t="s">
        <v>6</v>
      </c>
      <c r="V2" s="8" t="s">
        <v>7</v>
      </c>
      <c r="W2" s="6" t="s">
        <v>5</v>
      </c>
      <c r="X2" s="7" t="s">
        <v>6</v>
      </c>
      <c r="Y2" s="8" t="s">
        <v>7</v>
      </c>
    </row>
    <row r="3" spans="1:25" ht="61.5" thickTop="1" thickBot="1" x14ac:dyDescent="0.3">
      <c r="A3" s="9" t="s">
        <v>8</v>
      </c>
      <c r="B3" s="10" t="s">
        <v>9</v>
      </c>
      <c r="C3" s="11" t="str">
        <f t="shared" ref="C3:C4" si="0">B3&amp;"_"&amp;A3</f>
        <v>00017_Clasificado</v>
      </c>
      <c r="D3" s="12" t="s">
        <v>10</v>
      </c>
      <c r="E3" s="13">
        <v>1</v>
      </c>
      <c r="F3" s="14">
        <v>0</v>
      </c>
      <c r="G3" s="15">
        <v>1</v>
      </c>
      <c r="H3" s="13">
        <v>0</v>
      </c>
      <c r="I3" s="14">
        <v>0</v>
      </c>
      <c r="J3" s="15">
        <v>0</v>
      </c>
      <c r="K3" s="13">
        <v>0</v>
      </c>
      <c r="L3" s="14">
        <v>0</v>
      </c>
      <c r="M3" s="15">
        <v>0</v>
      </c>
      <c r="N3" s="13">
        <v>0</v>
      </c>
      <c r="O3" s="14">
        <v>0</v>
      </c>
      <c r="P3" s="15">
        <v>0</v>
      </c>
      <c r="Q3" s="13">
        <v>233</v>
      </c>
      <c r="R3" s="14">
        <v>196</v>
      </c>
      <c r="S3" s="15">
        <v>429</v>
      </c>
      <c r="T3" s="13">
        <v>163</v>
      </c>
      <c r="U3" s="14">
        <v>206</v>
      </c>
      <c r="V3" s="15">
        <v>369</v>
      </c>
      <c r="W3" s="13">
        <v>222</v>
      </c>
      <c r="X3" s="14">
        <v>190</v>
      </c>
      <c r="Y3" s="15">
        <v>412</v>
      </c>
    </row>
    <row r="4" spans="1:25" ht="61.5" thickTop="1" thickBot="1" x14ac:dyDescent="0.3">
      <c r="A4" s="9" t="s">
        <v>11</v>
      </c>
      <c r="B4" s="10" t="s">
        <v>9</v>
      </c>
      <c r="C4" s="11" t="str">
        <f t="shared" si="0"/>
        <v>00017_Desclasificado</v>
      </c>
      <c r="D4" s="12" t="s">
        <v>10</v>
      </c>
      <c r="E4" s="13">
        <v>0</v>
      </c>
      <c r="F4" s="14">
        <v>0</v>
      </c>
      <c r="G4" s="15">
        <v>0</v>
      </c>
      <c r="H4" s="13">
        <v>0</v>
      </c>
      <c r="I4" s="14">
        <v>0</v>
      </c>
      <c r="J4" s="15">
        <v>0</v>
      </c>
      <c r="K4" s="13">
        <v>0</v>
      </c>
      <c r="L4" s="14">
        <v>0</v>
      </c>
      <c r="M4" s="15">
        <v>0</v>
      </c>
      <c r="N4" s="13">
        <v>0</v>
      </c>
      <c r="O4" s="14">
        <v>0</v>
      </c>
      <c r="P4" s="15">
        <v>0</v>
      </c>
      <c r="Q4" s="13">
        <v>0</v>
      </c>
      <c r="R4" s="14">
        <v>0</v>
      </c>
      <c r="S4" s="15">
        <v>0</v>
      </c>
      <c r="T4" s="13">
        <v>0</v>
      </c>
      <c r="U4" s="14">
        <v>0</v>
      </c>
      <c r="V4" s="15">
        <v>0</v>
      </c>
      <c r="W4" s="13">
        <v>0</v>
      </c>
      <c r="X4" s="14">
        <v>0</v>
      </c>
      <c r="Y4" s="15">
        <v>0</v>
      </c>
    </row>
    <row r="5" spans="1:25" ht="15.75" thickTop="1" x14ac:dyDescent="0.25"/>
  </sheetData>
  <mergeCells count="7">
    <mergeCell ref="W1:Y1"/>
    <mergeCell ref="E1:G1"/>
    <mergeCell ref="H1:J1"/>
    <mergeCell ref="K1:M1"/>
    <mergeCell ref="N1:P1"/>
    <mergeCell ref="Q1:S1"/>
    <mergeCell ref="T1:V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B1EA7-EBDA-4503-9F7B-05195239B1C7}">
  <dimension ref="A1:AA267"/>
  <sheetViews>
    <sheetView tabSelected="1" workbookViewId="0">
      <pane ySplit="1" topLeftCell="A233" activePane="bottomLeft" state="frozen"/>
      <selection pane="bottomLeft" activeCell="D244" sqref="D244"/>
    </sheetView>
  </sheetViews>
  <sheetFormatPr baseColWidth="10" defaultColWidth="11.42578125" defaultRowHeight="16.5" customHeight="1" x14ac:dyDescent="0.25"/>
  <cols>
    <col min="1" max="1" width="11.5703125" bestFit="1" customWidth="1"/>
    <col min="6" max="6" width="26.7109375" customWidth="1"/>
    <col min="8" max="8" width="14.42578125" bestFit="1" customWidth="1"/>
    <col min="10" max="10" width="14.42578125" bestFit="1" customWidth="1"/>
    <col min="11" max="11" width="14.5703125" bestFit="1" customWidth="1"/>
    <col min="17" max="17" width="14.42578125" bestFit="1" customWidth="1"/>
    <col min="19" max="19" width="11.7109375" bestFit="1" customWidth="1"/>
  </cols>
  <sheetData>
    <row r="1" spans="1:27" ht="16.5" customHeight="1" x14ac:dyDescent="0.25">
      <c r="A1" s="22" t="s">
        <v>2</v>
      </c>
      <c r="B1" s="22" t="s">
        <v>12</v>
      </c>
      <c r="C1" s="22" t="s">
        <v>13</v>
      </c>
      <c r="D1" s="16" t="s">
        <v>4</v>
      </c>
      <c r="E1" s="16" t="s">
        <v>14</v>
      </c>
      <c r="F1" s="16" t="s">
        <v>15</v>
      </c>
      <c r="G1" s="16" t="s">
        <v>16</v>
      </c>
      <c r="H1" s="16" t="s">
        <v>17</v>
      </c>
      <c r="I1" s="19" t="s">
        <v>18</v>
      </c>
      <c r="J1" s="20" t="s">
        <v>19</v>
      </c>
      <c r="K1" s="20" t="s">
        <v>20</v>
      </c>
      <c r="L1" s="19" t="s">
        <v>21</v>
      </c>
      <c r="M1" s="19" t="s">
        <v>22</v>
      </c>
      <c r="N1" s="19" t="s">
        <v>23</v>
      </c>
      <c r="O1" s="19" t="s">
        <v>24</v>
      </c>
      <c r="P1" s="19" t="s">
        <v>25</v>
      </c>
      <c r="Q1" s="20" t="s">
        <v>26</v>
      </c>
      <c r="R1" s="19" t="s">
        <v>27</v>
      </c>
      <c r="S1" s="19" t="s">
        <v>28</v>
      </c>
      <c r="T1" s="21" t="s">
        <v>29</v>
      </c>
      <c r="U1" s="19" t="s">
        <v>30</v>
      </c>
      <c r="V1" s="21" t="s">
        <v>31</v>
      </c>
      <c r="W1" s="19" t="s">
        <v>32</v>
      </c>
      <c r="X1" s="19" t="s">
        <v>33</v>
      </c>
      <c r="Y1" s="19" t="s">
        <v>34</v>
      </c>
      <c r="Z1" s="19" t="s">
        <v>35</v>
      </c>
      <c r="AA1" s="19" t="s">
        <v>36</v>
      </c>
    </row>
    <row r="2" spans="1:27" ht="16.5" customHeight="1" x14ac:dyDescent="0.25">
      <c r="A2" s="18">
        <v>3300246</v>
      </c>
      <c r="B2" s="18" t="s">
        <v>37</v>
      </c>
      <c r="C2" s="18" t="s">
        <v>38</v>
      </c>
      <c r="D2" s="18" t="s">
        <v>39</v>
      </c>
      <c r="E2" s="25" t="s">
        <v>74</v>
      </c>
      <c r="F2" s="17" t="s">
        <v>117</v>
      </c>
      <c r="G2" s="18" t="s">
        <v>47</v>
      </c>
      <c r="H2" s="23">
        <v>44579</v>
      </c>
      <c r="I2" s="18" t="s">
        <v>41</v>
      </c>
      <c r="J2" s="23">
        <v>44579</v>
      </c>
      <c r="K2" s="23">
        <v>46405</v>
      </c>
      <c r="L2" s="18" t="s">
        <v>61</v>
      </c>
      <c r="M2" s="18" t="s">
        <v>118</v>
      </c>
      <c r="N2" s="26" t="s">
        <v>119</v>
      </c>
      <c r="O2" s="18" t="s">
        <v>43</v>
      </c>
      <c r="P2" s="18" t="s">
        <v>44</v>
      </c>
      <c r="Q2" s="23">
        <v>44579</v>
      </c>
      <c r="R2" s="18" t="s">
        <v>8</v>
      </c>
      <c r="S2" s="18" t="s">
        <v>45</v>
      </c>
      <c r="T2" s="24" t="s">
        <v>44</v>
      </c>
      <c r="U2" s="18" t="s">
        <v>44</v>
      </c>
      <c r="V2" s="24" t="s">
        <v>44</v>
      </c>
      <c r="W2" s="18" t="s">
        <v>44</v>
      </c>
      <c r="X2" s="18" t="s">
        <v>44</v>
      </c>
      <c r="Y2" s="18" t="s">
        <v>44</v>
      </c>
      <c r="Z2" s="18" t="s">
        <v>44</v>
      </c>
      <c r="AA2" s="18" t="s">
        <v>44</v>
      </c>
    </row>
    <row r="3" spans="1:27" ht="16.5" customHeight="1" x14ac:dyDescent="0.25">
      <c r="A3" s="18">
        <v>3300246</v>
      </c>
      <c r="B3" s="18" t="s">
        <v>37</v>
      </c>
      <c r="C3" s="18" t="s">
        <v>38</v>
      </c>
      <c r="D3" s="18" t="s">
        <v>39</v>
      </c>
      <c r="E3" s="25" t="s">
        <v>73</v>
      </c>
      <c r="F3" s="17" t="s">
        <v>120</v>
      </c>
      <c r="G3" s="18" t="s">
        <v>47</v>
      </c>
      <c r="H3" s="23">
        <v>44579</v>
      </c>
      <c r="I3" s="18" t="s">
        <v>41</v>
      </c>
      <c r="J3" s="23">
        <v>44579</v>
      </c>
      <c r="K3" s="23">
        <v>46405</v>
      </c>
      <c r="L3" s="18" t="s">
        <v>48</v>
      </c>
      <c r="M3" s="26" t="s">
        <v>121</v>
      </c>
      <c r="N3" s="18" t="s">
        <v>80</v>
      </c>
      <c r="O3" s="18" t="s">
        <v>43</v>
      </c>
      <c r="P3" s="18" t="s">
        <v>44</v>
      </c>
      <c r="Q3" s="23">
        <v>44579</v>
      </c>
      <c r="R3" s="18" t="s">
        <v>8</v>
      </c>
      <c r="S3" s="18" t="s">
        <v>45</v>
      </c>
      <c r="T3" s="24" t="s">
        <v>44</v>
      </c>
      <c r="U3" s="18" t="s">
        <v>44</v>
      </c>
      <c r="V3" s="24" t="s">
        <v>44</v>
      </c>
      <c r="W3" s="18" t="s">
        <v>44</v>
      </c>
      <c r="X3" s="18" t="s">
        <v>44</v>
      </c>
      <c r="Y3" s="18" t="s">
        <v>44</v>
      </c>
      <c r="Z3" s="18" t="s">
        <v>44</v>
      </c>
      <c r="AA3" s="18" t="s">
        <v>44</v>
      </c>
    </row>
    <row r="4" spans="1:27" ht="16.5" customHeight="1" x14ac:dyDescent="0.25">
      <c r="A4" s="18">
        <v>3300246</v>
      </c>
      <c r="B4" s="18" t="s">
        <v>37</v>
      </c>
      <c r="C4" s="18" t="s">
        <v>38</v>
      </c>
      <c r="D4" s="18" t="s">
        <v>39</v>
      </c>
      <c r="E4" s="25" t="s">
        <v>73</v>
      </c>
      <c r="F4" s="17" t="s">
        <v>122</v>
      </c>
      <c r="G4" s="18" t="s">
        <v>47</v>
      </c>
      <c r="H4" s="23">
        <v>44579</v>
      </c>
      <c r="I4" s="18" t="s">
        <v>41</v>
      </c>
      <c r="J4" s="23">
        <v>44579</v>
      </c>
      <c r="K4" s="23">
        <v>46405</v>
      </c>
      <c r="L4" s="18" t="s">
        <v>48</v>
      </c>
      <c r="M4" s="26" t="s">
        <v>121</v>
      </c>
      <c r="N4" s="18" t="s">
        <v>80</v>
      </c>
      <c r="O4" s="18" t="s">
        <v>43</v>
      </c>
      <c r="P4" s="18" t="s">
        <v>44</v>
      </c>
      <c r="Q4" s="23">
        <v>44579</v>
      </c>
      <c r="R4" s="18" t="s">
        <v>8</v>
      </c>
      <c r="S4" s="18" t="s">
        <v>45</v>
      </c>
      <c r="T4" s="24" t="s">
        <v>44</v>
      </c>
      <c r="U4" s="18" t="s">
        <v>44</v>
      </c>
      <c r="V4" s="24" t="s">
        <v>44</v>
      </c>
      <c r="W4" s="18" t="s">
        <v>44</v>
      </c>
      <c r="X4" s="18" t="s">
        <v>44</v>
      </c>
      <c r="Y4" s="18" t="s">
        <v>44</v>
      </c>
      <c r="Z4" s="18" t="s">
        <v>44</v>
      </c>
      <c r="AA4" s="18" t="s">
        <v>44</v>
      </c>
    </row>
    <row r="5" spans="1:27" ht="16.5" customHeight="1" x14ac:dyDescent="0.25">
      <c r="A5" s="18">
        <v>3300246</v>
      </c>
      <c r="B5" s="18" t="s">
        <v>37</v>
      </c>
      <c r="C5" s="18" t="s">
        <v>38</v>
      </c>
      <c r="D5" s="18" t="s">
        <v>39</v>
      </c>
      <c r="E5" s="25" t="s">
        <v>73</v>
      </c>
      <c r="F5" s="17" t="s">
        <v>123</v>
      </c>
      <c r="G5" s="18" t="s">
        <v>47</v>
      </c>
      <c r="H5" s="23">
        <v>44579</v>
      </c>
      <c r="I5" s="18" t="s">
        <v>41</v>
      </c>
      <c r="J5" s="23">
        <v>44579</v>
      </c>
      <c r="K5" s="23">
        <v>46405</v>
      </c>
      <c r="L5" s="18" t="s">
        <v>48</v>
      </c>
      <c r="M5" s="26" t="s">
        <v>121</v>
      </c>
      <c r="N5" s="18" t="s">
        <v>80</v>
      </c>
      <c r="O5" s="18" t="s">
        <v>43</v>
      </c>
      <c r="P5" s="18" t="s">
        <v>44</v>
      </c>
      <c r="Q5" s="23">
        <v>44579</v>
      </c>
      <c r="R5" s="18" t="s">
        <v>8</v>
      </c>
      <c r="S5" s="18" t="s">
        <v>45</v>
      </c>
      <c r="T5" s="24" t="s">
        <v>44</v>
      </c>
      <c r="U5" s="18" t="s">
        <v>44</v>
      </c>
      <c r="V5" s="24" t="s">
        <v>44</v>
      </c>
      <c r="W5" s="18" t="s">
        <v>44</v>
      </c>
      <c r="X5" s="18" t="s">
        <v>44</v>
      </c>
      <c r="Y5" s="18" t="s">
        <v>44</v>
      </c>
      <c r="Z5" s="18" t="s">
        <v>44</v>
      </c>
      <c r="AA5" s="18" t="s">
        <v>44</v>
      </c>
    </row>
    <row r="6" spans="1:27" ht="16.5" customHeight="1" x14ac:dyDescent="0.25">
      <c r="A6" s="18">
        <v>3300246</v>
      </c>
      <c r="B6" s="18" t="s">
        <v>37</v>
      </c>
      <c r="C6" s="18" t="s">
        <v>38</v>
      </c>
      <c r="D6" s="18" t="s">
        <v>39</v>
      </c>
      <c r="E6" s="25" t="s">
        <v>91</v>
      </c>
      <c r="F6" s="17" t="s">
        <v>124</v>
      </c>
      <c r="G6" s="18" t="s">
        <v>47</v>
      </c>
      <c r="H6" s="23">
        <v>44579</v>
      </c>
      <c r="I6" s="18" t="s">
        <v>41</v>
      </c>
      <c r="J6" s="23">
        <v>44579</v>
      </c>
      <c r="K6" s="23">
        <v>46405</v>
      </c>
      <c r="L6" s="18" t="s">
        <v>61</v>
      </c>
      <c r="M6" s="26" t="s">
        <v>125</v>
      </c>
      <c r="N6" s="18" t="s">
        <v>126</v>
      </c>
      <c r="O6" s="18" t="s">
        <v>43</v>
      </c>
      <c r="P6" s="18" t="s">
        <v>44</v>
      </c>
      <c r="Q6" s="23">
        <v>44579</v>
      </c>
      <c r="R6" s="18" t="s">
        <v>8</v>
      </c>
      <c r="S6" s="18" t="s">
        <v>45</v>
      </c>
      <c r="T6" s="24" t="s">
        <v>44</v>
      </c>
      <c r="U6" s="18" t="s">
        <v>44</v>
      </c>
      <c r="V6" s="24" t="s">
        <v>44</v>
      </c>
      <c r="W6" s="18" t="s">
        <v>44</v>
      </c>
      <c r="X6" s="18" t="s">
        <v>44</v>
      </c>
      <c r="Y6" s="18" t="s">
        <v>44</v>
      </c>
      <c r="Z6" s="18" t="s">
        <v>44</v>
      </c>
      <c r="AA6" s="18" t="s">
        <v>44</v>
      </c>
    </row>
    <row r="7" spans="1:27" ht="16.5" customHeight="1" x14ac:dyDescent="0.25">
      <c r="A7" s="18">
        <v>3300246</v>
      </c>
      <c r="B7" s="18" t="s">
        <v>37</v>
      </c>
      <c r="C7" s="18" t="s">
        <v>38</v>
      </c>
      <c r="D7" s="18" t="s">
        <v>39</v>
      </c>
      <c r="E7" s="25" t="s">
        <v>91</v>
      </c>
      <c r="F7" s="17" t="s">
        <v>127</v>
      </c>
      <c r="G7" s="18" t="s">
        <v>47</v>
      </c>
      <c r="H7" s="23">
        <v>44579</v>
      </c>
      <c r="I7" s="18" t="s">
        <v>41</v>
      </c>
      <c r="J7" s="23">
        <v>44579</v>
      </c>
      <c r="K7" s="23">
        <v>46405</v>
      </c>
      <c r="L7" s="18" t="s">
        <v>61</v>
      </c>
      <c r="M7" s="26" t="s">
        <v>125</v>
      </c>
      <c r="N7" s="18" t="s">
        <v>126</v>
      </c>
      <c r="O7" s="18" t="s">
        <v>43</v>
      </c>
      <c r="P7" s="18" t="s">
        <v>44</v>
      </c>
      <c r="Q7" s="23">
        <v>44579</v>
      </c>
      <c r="R7" s="18" t="s">
        <v>8</v>
      </c>
      <c r="S7" s="18" t="s">
        <v>45</v>
      </c>
      <c r="T7" s="24" t="s">
        <v>44</v>
      </c>
      <c r="U7" s="18" t="s">
        <v>44</v>
      </c>
      <c r="V7" s="24" t="s">
        <v>44</v>
      </c>
      <c r="W7" s="18" t="s">
        <v>44</v>
      </c>
      <c r="X7" s="18" t="s">
        <v>44</v>
      </c>
      <c r="Y7" s="18" t="s">
        <v>44</v>
      </c>
      <c r="Z7" s="18" t="s">
        <v>44</v>
      </c>
      <c r="AA7" s="18" t="s">
        <v>44</v>
      </c>
    </row>
    <row r="8" spans="1:27" ht="16.5" customHeight="1" x14ac:dyDescent="0.25">
      <c r="A8" s="18">
        <v>3300246</v>
      </c>
      <c r="B8" s="18" t="s">
        <v>37</v>
      </c>
      <c r="C8" s="18" t="s">
        <v>38</v>
      </c>
      <c r="D8" s="18" t="s">
        <v>39</v>
      </c>
      <c r="E8" s="25" t="s">
        <v>70</v>
      </c>
      <c r="F8" s="17" t="s">
        <v>128</v>
      </c>
      <c r="G8" s="18" t="s">
        <v>47</v>
      </c>
      <c r="H8" s="23">
        <v>44579</v>
      </c>
      <c r="I8" s="18" t="s">
        <v>41</v>
      </c>
      <c r="J8" s="23">
        <v>44579</v>
      </c>
      <c r="K8" s="23">
        <v>46405</v>
      </c>
      <c r="L8" s="18" t="s">
        <v>61</v>
      </c>
      <c r="M8" s="26" t="s">
        <v>129</v>
      </c>
      <c r="N8" s="18" t="s">
        <v>130</v>
      </c>
      <c r="O8" s="18" t="s">
        <v>43</v>
      </c>
      <c r="P8" s="18" t="s">
        <v>44</v>
      </c>
      <c r="Q8" s="23">
        <v>44579</v>
      </c>
      <c r="R8" s="18" t="s">
        <v>8</v>
      </c>
      <c r="S8" s="18" t="s">
        <v>45</v>
      </c>
      <c r="T8" s="24" t="s">
        <v>44</v>
      </c>
      <c r="U8" s="18" t="s">
        <v>44</v>
      </c>
      <c r="V8" s="24" t="s">
        <v>44</v>
      </c>
      <c r="W8" s="18" t="s">
        <v>44</v>
      </c>
      <c r="X8" s="18" t="s">
        <v>44</v>
      </c>
      <c r="Y8" s="18" t="s">
        <v>44</v>
      </c>
      <c r="Z8" s="18" t="s">
        <v>44</v>
      </c>
      <c r="AA8" s="18" t="s">
        <v>44</v>
      </c>
    </row>
    <row r="9" spans="1:27" ht="16.5" customHeight="1" x14ac:dyDescent="0.25">
      <c r="A9" s="18">
        <v>3300246</v>
      </c>
      <c r="B9" s="18" t="s">
        <v>37</v>
      </c>
      <c r="C9" s="18" t="s">
        <v>38</v>
      </c>
      <c r="D9" s="18" t="s">
        <v>39</v>
      </c>
      <c r="E9" s="25" t="s">
        <v>70</v>
      </c>
      <c r="F9" s="17" t="s">
        <v>131</v>
      </c>
      <c r="G9" s="18" t="s">
        <v>47</v>
      </c>
      <c r="H9" s="23">
        <v>44579</v>
      </c>
      <c r="I9" s="18" t="s">
        <v>41</v>
      </c>
      <c r="J9" s="23">
        <v>44579</v>
      </c>
      <c r="K9" s="23">
        <v>46405</v>
      </c>
      <c r="L9" s="18" t="s">
        <v>66</v>
      </c>
      <c r="M9" s="26" t="s">
        <v>132</v>
      </c>
      <c r="N9" s="18" t="s">
        <v>133</v>
      </c>
      <c r="O9" s="18" t="s">
        <v>43</v>
      </c>
      <c r="P9" s="18" t="s">
        <v>44</v>
      </c>
      <c r="Q9" s="23">
        <v>44579</v>
      </c>
      <c r="R9" s="18" t="s">
        <v>8</v>
      </c>
      <c r="S9" s="18" t="s">
        <v>45</v>
      </c>
      <c r="T9" s="24" t="s">
        <v>44</v>
      </c>
      <c r="U9" s="18" t="s">
        <v>44</v>
      </c>
      <c r="V9" s="24" t="s">
        <v>44</v>
      </c>
      <c r="W9" s="18" t="s">
        <v>44</v>
      </c>
      <c r="X9" s="18" t="s">
        <v>44</v>
      </c>
      <c r="Y9" s="18" t="s">
        <v>44</v>
      </c>
      <c r="Z9" s="18" t="s">
        <v>44</v>
      </c>
      <c r="AA9" s="18" t="s">
        <v>44</v>
      </c>
    </row>
    <row r="10" spans="1:27" ht="16.5" customHeight="1" x14ac:dyDescent="0.25">
      <c r="A10" s="18">
        <v>3300246</v>
      </c>
      <c r="B10" s="18" t="s">
        <v>37</v>
      </c>
      <c r="C10" s="18" t="s">
        <v>38</v>
      </c>
      <c r="D10" s="18" t="s">
        <v>39</v>
      </c>
      <c r="E10" s="25" t="s">
        <v>70</v>
      </c>
      <c r="F10" s="17" t="s">
        <v>134</v>
      </c>
      <c r="G10" s="18" t="s">
        <v>47</v>
      </c>
      <c r="H10" s="23">
        <v>44579</v>
      </c>
      <c r="I10" s="18" t="s">
        <v>41</v>
      </c>
      <c r="J10" s="23">
        <v>44579</v>
      </c>
      <c r="K10" s="23">
        <v>46405</v>
      </c>
      <c r="L10" s="18" t="s">
        <v>61</v>
      </c>
      <c r="M10" s="18" t="s">
        <v>129</v>
      </c>
      <c r="N10" s="18" t="s">
        <v>130</v>
      </c>
      <c r="O10" s="18" t="s">
        <v>43</v>
      </c>
      <c r="P10" s="18" t="s">
        <v>44</v>
      </c>
      <c r="Q10" s="23">
        <v>44579</v>
      </c>
      <c r="R10" s="18" t="s">
        <v>8</v>
      </c>
      <c r="S10" s="18" t="s">
        <v>45</v>
      </c>
      <c r="T10" s="24" t="s">
        <v>44</v>
      </c>
      <c r="U10" s="18" t="s">
        <v>44</v>
      </c>
      <c r="V10" s="24" t="s">
        <v>44</v>
      </c>
      <c r="W10" s="18" t="s">
        <v>44</v>
      </c>
      <c r="X10" s="18" t="s">
        <v>44</v>
      </c>
      <c r="Y10" s="18" t="s">
        <v>44</v>
      </c>
      <c r="Z10" s="18" t="s">
        <v>44</v>
      </c>
      <c r="AA10" s="18" t="s">
        <v>44</v>
      </c>
    </row>
    <row r="11" spans="1:27" ht="16.5" customHeight="1" x14ac:dyDescent="0.25">
      <c r="A11" s="18">
        <v>3300246</v>
      </c>
      <c r="B11" s="18" t="s">
        <v>37</v>
      </c>
      <c r="C11" s="18" t="s">
        <v>38</v>
      </c>
      <c r="D11" s="18" t="s">
        <v>39</v>
      </c>
      <c r="E11" s="25" t="s">
        <v>70</v>
      </c>
      <c r="F11" s="17" t="s">
        <v>135</v>
      </c>
      <c r="G11" s="18" t="s">
        <v>47</v>
      </c>
      <c r="H11" s="23">
        <v>44579</v>
      </c>
      <c r="I11" s="18" t="s">
        <v>41</v>
      </c>
      <c r="J11" s="23">
        <v>44579</v>
      </c>
      <c r="K11" s="23">
        <v>46405</v>
      </c>
      <c r="L11" s="18" t="s">
        <v>61</v>
      </c>
      <c r="M11" s="18" t="s">
        <v>129</v>
      </c>
      <c r="N11" s="18" t="s">
        <v>130</v>
      </c>
      <c r="O11" s="18" t="s">
        <v>43</v>
      </c>
      <c r="P11" s="18" t="s">
        <v>44</v>
      </c>
      <c r="Q11" s="23">
        <v>44579</v>
      </c>
      <c r="R11" s="18" t="s">
        <v>8</v>
      </c>
      <c r="S11" s="18" t="s">
        <v>45</v>
      </c>
      <c r="T11" s="24" t="s">
        <v>44</v>
      </c>
      <c r="U11" s="18" t="s">
        <v>44</v>
      </c>
      <c r="V11" s="24" t="s">
        <v>44</v>
      </c>
      <c r="W11" s="18" t="s">
        <v>44</v>
      </c>
      <c r="X11" s="18" t="s">
        <v>44</v>
      </c>
      <c r="Y11" s="18" t="s">
        <v>44</v>
      </c>
      <c r="Z11" s="18" t="s">
        <v>44</v>
      </c>
      <c r="AA11" s="18" t="s">
        <v>44</v>
      </c>
    </row>
    <row r="12" spans="1:27" ht="16.5" customHeight="1" x14ac:dyDescent="0.25">
      <c r="A12" s="18">
        <v>3300246</v>
      </c>
      <c r="B12" s="18" t="s">
        <v>37</v>
      </c>
      <c r="C12" s="18" t="s">
        <v>38</v>
      </c>
      <c r="D12" s="18" t="s">
        <v>39</v>
      </c>
      <c r="E12" s="25" t="s">
        <v>70</v>
      </c>
      <c r="F12" s="17" t="s">
        <v>136</v>
      </c>
      <c r="G12" s="18" t="s">
        <v>47</v>
      </c>
      <c r="H12" s="23">
        <v>44579</v>
      </c>
      <c r="I12" s="18" t="s">
        <v>41</v>
      </c>
      <c r="J12" s="23">
        <v>44579</v>
      </c>
      <c r="K12" s="23">
        <v>46405</v>
      </c>
      <c r="L12" s="18" t="s">
        <v>61</v>
      </c>
      <c r="M12" s="18" t="s">
        <v>129</v>
      </c>
      <c r="N12" s="18" t="s">
        <v>130</v>
      </c>
      <c r="O12" s="18" t="s">
        <v>43</v>
      </c>
      <c r="P12" s="18" t="s">
        <v>44</v>
      </c>
      <c r="Q12" s="23">
        <v>44579</v>
      </c>
      <c r="R12" s="18" t="s">
        <v>8</v>
      </c>
      <c r="S12" s="18" t="s">
        <v>45</v>
      </c>
      <c r="T12" s="24" t="s">
        <v>44</v>
      </c>
      <c r="U12" s="18" t="s">
        <v>44</v>
      </c>
      <c r="V12" s="24" t="s">
        <v>44</v>
      </c>
      <c r="W12" s="18" t="s">
        <v>44</v>
      </c>
      <c r="X12" s="18" t="s">
        <v>44</v>
      </c>
      <c r="Y12" s="18" t="s">
        <v>44</v>
      </c>
      <c r="Z12" s="18" t="s">
        <v>44</v>
      </c>
      <c r="AA12" s="18" t="s">
        <v>44</v>
      </c>
    </row>
    <row r="13" spans="1:27" ht="16.5" customHeight="1" x14ac:dyDescent="0.25">
      <c r="A13" s="18">
        <v>3300246</v>
      </c>
      <c r="B13" s="18" t="s">
        <v>37</v>
      </c>
      <c r="C13" s="18" t="s">
        <v>38</v>
      </c>
      <c r="D13" s="18" t="s">
        <v>39</v>
      </c>
      <c r="E13" s="25" t="s">
        <v>70</v>
      </c>
      <c r="F13" s="17" t="s">
        <v>137</v>
      </c>
      <c r="G13" s="18" t="s">
        <v>47</v>
      </c>
      <c r="H13" s="23">
        <v>44579</v>
      </c>
      <c r="I13" s="18" t="s">
        <v>41</v>
      </c>
      <c r="J13" s="23">
        <v>44579</v>
      </c>
      <c r="K13" s="23">
        <v>46405</v>
      </c>
      <c r="L13" s="18" t="s">
        <v>61</v>
      </c>
      <c r="M13" s="18" t="s">
        <v>129</v>
      </c>
      <c r="N13" s="18" t="s">
        <v>130</v>
      </c>
      <c r="O13" s="18" t="s">
        <v>43</v>
      </c>
      <c r="P13" s="18" t="s">
        <v>44</v>
      </c>
      <c r="Q13" s="23">
        <v>44579</v>
      </c>
      <c r="R13" s="18" t="s">
        <v>8</v>
      </c>
      <c r="S13" s="18" t="s">
        <v>45</v>
      </c>
      <c r="T13" s="24" t="s">
        <v>44</v>
      </c>
      <c r="U13" s="18" t="s">
        <v>44</v>
      </c>
      <c r="V13" s="24" t="s">
        <v>44</v>
      </c>
      <c r="W13" s="18" t="s">
        <v>44</v>
      </c>
      <c r="X13" s="18" t="s">
        <v>44</v>
      </c>
      <c r="Y13" s="18" t="s">
        <v>44</v>
      </c>
      <c r="Z13" s="18" t="s">
        <v>44</v>
      </c>
      <c r="AA13" s="18" t="s">
        <v>44</v>
      </c>
    </row>
    <row r="14" spans="1:27" ht="16.5" customHeight="1" x14ac:dyDescent="0.25">
      <c r="A14" s="18">
        <v>3300246</v>
      </c>
      <c r="B14" s="18" t="s">
        <v>37</v>
      </c>
      <c r="C14" s="18" t="s">
        <v>38</v>
      </c>
      <c r="D14" s="18" t="s">
        <v>39</v>
      </c>
      <c r="E14" s="25" t="s">
        <v>70</v>
      </c>
      <c r="F14" s="17" t="s">
        <v>138</v>
      </c>
      <c r="G14" s="18" t="s">
        <v>47</v>
      </c>
      <c r="H14" s="23">
        <v>44579</v>
      </c>
      <c r="I14" s="18" t="s">
        <v>41</v>
      </c>
      <c r="J14" s="23">
        <v>44579</v>
      </c>
      <c r="K14" s="23">
        <v>46405</v>
      </c>
      <c r="L14" s="18" t="s">
        <v>61</v>
      </c>
      <c r="M14" s="18" t="s">
        <v>129</v>
      </c>
      <c r="N14" s="18" t="s">
        <v>130</v>
      </c>
      <c r="O14" s="18" t="s">
        <v>43</v>
      </c>
      <c r="P14" s="18" t="s">
        <v>44</v>
      </c>
      <c r="Q14" s="23">
        <v>44579</v>
      </c>
      <c r="R14" s="18" t="s">
        <v>8</v>
      </c>
      <c r="S14" s="18" t="s">
        <v>45</v>
      </c>
      <c r="T14" s="24" t="s">
        <v>44</v>
      </c>
      <c r="U14" s="18" t="s">
        <v>44</v>
      </c>
      <c r="V14" s="24" t="s">
        <v>44</v>
      </c>
      <c r="W14" s="18" t="s">
        <v>44</v>
      </c>
      <c r="X14" s="18" t="s">
        <v>44</v>
      </c>
      <c r="Y14" s="18" t="s">
        <v>44</v>
      </c>
      <c r="Z14" s="18" t="s">
        <v>44</v>
      </c>
      <c r="AA14" s="18" t="s">
        <v>44</v>
      </c>
    </row>
    <row r="15" spans="1:27" ht="16.5" customHeight="1" x14ac:dyDescent="0.25">
      <c r="A15" s="18">
        <v>3300246</v>
      </c>
      <c r="B15" s="18" t="s">
        <v>37</v>
      </c>
      <c r="C15" s="18" t="s">
        <v>38</v>
      </c>
      <c r="D15" s="18" t="s">
        <v>39</v>
      </c>
      <c r="E15" s="25" t="s">
        <v>70</v>
      </c>
      <c r="F15" s="17" t="s">
        <v>139</v>
      </c>
      <c r="G15" s="18" t="s">
        <v>47</v>
      </c>
      <c r="H15" s="23">
        <v>44579</v>
      </c>
      <c r="I15" s="18" t="s">
        <v>41</v>
      </c>
      <c r="J15" s="23">
        <v>44579</v>
      </c>
      <c r="K15" s="23">
        <v>46405</v>
      </c>
      <c r="L15" s="18" t="s">
        <v>61</v>
      </c>
      <c r="M15" s="18" t="s">
        <v>129</v>
      </c>
      <c r="N15" s="18" t="s">
        <v>130</v>
      </c>
      <c r="O15" s="18" t="s">
        <v>43</v>
      </c>
      <c r="P15" s="18" t="s">
        <v>44</v>
      </c>
      <c r="Q15" s="23">
        <v>44579</v>
      </c>
      <c r="R15" s="18" t="s">
        <v>8</v>
      </c>
      <c r="S15" s="18" t="s">
        <v>45</v>
      </c>
      <c r="T15" s="24" t="s">
        <v>44</v>
      </c>
      <c r="U15" s="18" t="s">
        <v>44</v>
      </c>
      <c r="V15" s="24" t="s">
        <v>44</v>
      </c>
      <c r="W15" s="18" t="s">
        <v>44</v>
      </c>
      <c r="X15" s="18" t="s">
        <v>44</v>
      </c>
      <c r="Y15" s="18" t="s">
        <v>44</v>
      </c>
      <c r="Z15" s="18" t="s">
        <v>44</v>
      </c>
      <c r="AA15" s="18" t="s">
        <v>44</v>
      </c>
    </row>
    <row r="16" spans="1:27" ht="16.5" customHeight="1" x14ac:dyDescent="0.25">
      <c r="A16" s="18">
        <v>3300246</v>
      </c>
      <c r="B16" s="18" t="s">
        <v>37</v>
      </c>
      <c r="C16" s="18" t="s">
        <v>38</v>
      </c>
      <c r="D16" s="18" t="s">
        <v>39</v>
      </c>
      <c r="E16" s="25" t="s">
        <v>92</v>
      </c>
      <c r="F16" s="34" t="s">
        <v>140</v>
      </c>
      <c r="G16" s="18" t="s">
        <v>146</v>
      </c>
      <c r="H16" s="23">
        <v>44579</v>
      </c>
      <c r="I16" s="18" t="s">
        <v>41</v>
      </c>
      <c r="J16" s="23">
        <v>44579</v>
      </c>
      <c r="K16" s="23">
        <v>46405</v>
      </c>
      <c r="L16" s="18" t="s">
        <v>63</v>
      </c>
      <c r="M16" s="18" t="s">
        <v>141</v>
      </c>
      <c r="N16" s="18" t="s">
        <v>142</v>
      </c>
      <c r="O16" s="18" t="s">
        <v>53</v>
      </c>
      <c r="P16" s="18" t="s">
        <v>143</v>
      </c>
      <c r="Q16" s="23">
        <v>44579</v>
      </c>
      <c r="R16" s="18" t="s">
        <v>144</v>
      </c>
      <c r="S16" s="18" t="s">
        <v>45</v>
      </c>
      <c r="T16" s="24" t="s">
        <v>44</v>
      </c>
      <c r="U16" s="18" t="s">
        <v>44</v>
      </c>
      <c r="V16" s="24" t="s">
        <v>44</v>
      </c>
      <c r="W16" s="18" t="s">
        <v>44</v>
      </c>
      <c r="X16" s="18" t="s">
        <v>44</v>
      </c>
      <c r="Y16" s="18" t="s">
        <v>44</v>
      </c>
      <c r="Z16" s="18" t="s">
        <v>44</v>
      </c>
      <c r="AA16" s="18" t="s">
        <v>44</v>
      </c>
    </row>
    <row r="17" spans="1:27" ht="16.5" customHeight="1" x14ac:dyDescent="0.25">
      <c r="A17" s="18">
        <v>3300246</v>
      </c>
      <c r="B17" s="18" t="s">
        <v>37</v>
      </c>
      <c r="C17" s="18" t="s">
        <v>38</v>
      </c>
      <c r="D17" s="18" t="s">
        <v>39</v>
      </c>
      <c r="E17" s="25" t="s">
        <v>73</v>
      </c>
      <c r="F17" s="17" t="s">
        <v>145</v>
      </c>
      <c r="G17" s="18" t="s">
        <v>47</v>
      </c>
      <c r="H17" s="23">
        <v>44586</v>
      </c>
      <c r="I17" s="18" t="s">
        <v>41</v>
      </c>
      <c r="J17" s="23">
        <v>44586</v>
      </c>
      <c r="K17" s="23">
        <v>46412</v>
      </c>
      <c r="L17" s="18" t="s">
        <v>82</v>
      </c>
      <c r="M17" s="26" t="s">
        <v>147</v>
      </c>
      <c r="N17" s="18" t="s">
        <v>148</v>
      </c>
      <c r="O17" s="18" t="s">
        <v>43</v>
      </c>
      <c r="P17" s="18" t="s">
        <v>44</v>
      </c>
      <c r="Q17" s="23">
        <v>44586</v>
      </c>
      <c r="R17" s="18" t="s">
        <v>8</v>
      </c>
      <c r="S17" s="18" t="s">
        <v>45</v>
      </c>
      <c r="T17" s="24" t="s">
        <v>44</v>
      </c>
      <c r="U17" s="18" t="s">
        <v>44</v>
      </c>
      <c r="V17" s="24" t="s">
        <v>44</v>
      </c>
      <c r="W17" s="18" t="s">
        <v>44</v>
      </c>
      <c r="X17" s="18" t="s">
        <v>44</v>
      </c>
      <c r="Y17" s="18" t="s">
        <v>44</v>
      </c>
      <c r="Z17" s="18" t="s">
        <v>44</v>
      </c>
      <c r="AA17" s="18" t="s">
        <v>44</v>
      </c>
    </row>
    <row r="18" spans="1:27" ht="16.5" customHeight="1" x14ac:dyDescent="0.25">
      <c r="A18" s="18">
        <v>3300246</v>
      </c>
      <c r="B18" s="18" t="s">
        <v>37</v>
      </c>
      <c r="C18" s="18" t="s">
        <v>38</v>
      </c>
      <c r="D18" s="18" t="s">
        <v>39</v>
      </c>
      <c r="E18" s="25" t="s">
        <v>93</v>
      </c>
      <c r="F18" s="17" t="s">
        <v>149</v>
      </c>
      <c r="G18" s="18" t="s">
        <v>47</v>
      </c>
      <c r="H18" s="23">
        <v>44586</v>
      </c>
      <c r="I18" s="18" t="s">
        <v>41</v>
      </c>
      <c r="J18" s="23">
        <v>44586</v>
      </c>
      <c r="K18" s="23">
        <v>46412</v>
      </c>
      <c r="L18" s="18" t="s">
        <v>61</v>
      </c>
      <c r="M18" s="18" t="s">
        <v>118</v>
      </c>
      <c r="N18" s="26" t="s">
        <v>150</v>
      </c>
      <c r="O18" s="18" t="s">
        <v>43</v>
      </c>
      <c r="P18" s="18" t="s">
        <v>44</v>
      </c>
      <c r="Q18" s="23">
        <v>44586</v>
      </c>
      <c r="R18" s="18" t="s">
        <v>8</v>
      </c>
      <c r="S18" s="18" t="s">
        <v>45</v>
      </c>
      <c r="T18" s="24" t="s">
        <v>44</v>
      </c>
      <c r="U18" s="18" t="s">
        <v>44</v>
      </c>
      <c r="V18" s="24" t="s">
        <v>44</v>
      </c>
      <c r="W18" s="18" t="s">
        <v>44</v>
      </c>
      <c r="X18" s="18" t="s">
        <v>44</v>
      </c>
      <c r="Y18" s="18" t="s">
        <v>44</v>
      </c>
      <c r="Z18" s="18" t="s">
        <v>44</v>
      </c>
      <c r="AA18" s="18" t="s">
        <v>44</v>
      </c>
    </row>
    <row r="19" spans="1:27" ht="16.5" customHeight="1" x14ac:dyDescent="0.25">
      <c r="A19" s="18">
        <v>3300246</v>
      </c>
      <c r="B19" s="18" t="s">
        <v>37</v>
      </c>
      <c r="C19" s="18" t="s">
        <v>38</v>
      </c>
      <c r="D19" s="18" t="s">
        <v>39</v>
      </c>
      <c r="E19" s="25" t="s">
        <v>68</v>
      </c>
      <c r="F19" s="17" t="s">
        <v>151</v>
      </c>
      <c r="G19" s="18" t="s">
        <v>47</v>
      </c>
      <c r="H19" s="23">
        <v>44586</v>
      </c>
      <c r="I19" s="18" t="s">
        <v>41</v>
      </c>
      <c r="J19" s="23">
        <v>44586</v>
      </c>
      <c r="K19" s="23">
        <v>46412</v>
      </c>
      <c r="L19" s="18" t="s">
        <v>61</v>
      </c>
      <c r="M19" s="18" t="s">
        <v>129</v>
      </c>
      <c r="N19" s="18" t="s">
        <v>130</v>
      </c>
      <c r="O19" s="18" t="s">
        <v>43</v>
      </c>
      <c r="P19" s="18" t="s">
        <v>44</v>
      </c>
      <c r="Q19" s="23">
        <v>44586</v>
      </c>
      <c r="R19" s="18" t="s">
        <v>8</v>
      </c>
      <c r="S19" s="18" t="s">
        <v>45</v>
      </c>
      <c r="T19" s="24" t="s">
        <v>44</v>
      </c>
      <c r="U19" s="18" t="s">
        <v>44</v>
      </c>
      <c r="V19" s="24" t="s">
        <v>44</v>
      </c>
      <c r="W19" s="18" t="s">
        <v>44</v>
      </c>
      <c r="X19" s="18" t="s">
        <v>44</v>
      </c>
      <c r="Y19" s="18" t="s">
        <v>44</v>
      </c>
      <c r="Z19" s="18" t="s">
        <v>44</v>
      </c>
      <c r="AA19" s="18" t="s">
        <v>44</v>
      </c>
    </row>
    <row r="20" spans="1:27" ht="16.5" customHeight="1" x14ac:dyDescent="0.25">
      <c r="A20" s="18">
        <v>3300246</v>
      </c>
      <c r="B20" s="18" t="s">
        <v>37</v>
      </c>
      <c r="C20" s="18" t="s">
        <v>38</v>
      </c>
      <c r="D20" s="18" t="s">
        <v>39</v>
      </c>
      <c r="E20" s="25" t="s">
        <v>68</v>
      </c>
      <c r="F20" s="17" t="s">
        <v>152</v>
      </c>
      <c r="G20" s="18" t="s">
        <v>47</v>
      </c>
      <c r="H20" s="23">
        <v>44586</v>
      </c>
      <c r="I20" s="18" t="s">
        <v>41</v>
      </c>
      <c r="J20" s="23">
        <v>44586</v>
      </c>
      <c r="K20" s="23">
        <v>46412</v>
      </c>
      <c r="L20" s="18" t="s">
        <v>61</v>
      </c>
      <c r="M20" s="18" t="s">
        <v>129</v>
      </c>
      <c r="N20" s="18" t="s">
        <v>130</v>
      </c>
      <c r="O20" s="18" t="s">
        <v>43</v>
      </c>
      <c r="P20" s="18" t="s">
        <v>44</v>
      </c>
      <c r="Q20" s="23">
        <v>44586</v>
      </c>
      <c r="R20" s="18" t="s">
        <v>8</v>
      </c>
      <c r="S20" s="18" t="s">
        <v>45</v>
      </c>
      <c r="T20" s="24" t="s">
        <v>44</v>
      </c>
      <c r="U20" s="18" t="s">
        <v>44</v>
      </c>
      <c r="V20" s="24" t="s">
        <v>44</v>
      </c>
      <c r="W20" s="18" t="s">
        <v>44</v>
      </c>
      <c r="X20" s="18" t="s">
        <v>44</v>
      </c>
      <c r="Y20" s="18" t="s">
        <v>44</v>
      </c>
      <c r="Z20" s="18" t="s">
        <v>44</v>
      </c>
      <c r="AA20" s="18" t="s">
        <v>44</v>
      </c>
    </row>
    <row r="21" spans="1:27" ht="16.5" customHeight="1" x14ac:dyDescent="0.25">
      <c r="A21" s="18">
        <v>3300246</v>
      </c>
      <c r="B21" s="18" t="s">
        <v>37</v>
      </c>
      <c r="C21" s="18" t="s">
        <v>38</v>
      </c>
      <c r="D21" s="18" t="s">
        <v>39</v>
      </c>
      <c r="E21" s="25" t="s">
        <v>68</v>
      </c>
      <c r="F21" s="17" t="s">
        <v>153</v>
      </c>
      <c r="G21" s="18" t="s">
        <v>47</v>
      </c>
      <c r="H21" s="23">
        <v>44586</v>
      </c>
      <c r="I21" s="18" t="s">
        <v>41</v>
      </c>
      <c r="J21" s="23">
        <v>44586</v>
      </c>
      <c r="K21" s="23">
        <v>46412</v>
      </c>
      <c r="L21" s="18" t="s">
        <v>61</v>
      </c>
      <c r="M21" s="18" t="s">
        <v>129</v>
      </c>
      <c r="N21" s="18" t="s">
        <v>130</v>
      </c>
      <c r="O21" s="18" t="s">
        <v>43</v>
      </c>
      <c r="P21" s="18" t="s">
        <v>44</v>
      </c>
      <c r="Q21" s="23">
        <v>44586</v>
      </c>
      <c r="R21" s="18" t="s">
        <v>8</v>
      </c>
      <c r="S21" s="18" t="s">
        <v>45</v>
      </c>
      <c r="T21" s="24" t="s">
        <v>44</v>
      </c>
      <c r="U21" s="18" t="s">
        <v>44</v>
      </c>
      <c r="V21" s="24" t="s">
        <v>44</v>
      </c>
      <c r="W21" s="18" t="s">
        <v>44</v>
      </c>
      <c r="X21" s="18" t="s">
        <v>44</v>
      </c>
      <c r="Y21" s="18" t="s">
        <v>44</v>
      </c>
      <c r="Z21" s="18" t="s">
        <v>44</v>
      </c>
      <c r="AA21" s="18" t="s">
        <v>44</v>
      </c>
    </row>
    <row r="22" spans="1:27" ht="16.5" customHeight="1" x14ac:dyDescent="0.25">
      <c r="A22" s="18">
        <v>3300246</v>
      </c>
      <c r="B22" s="18" t="s">
        <v>37</v>
      </c>
      <c r="C22" s="18" t="s">
        <v>38</v>
      </c>
      <c r="D22" s="18" t="s">
        <v>39</v>
      </c>
      <c r="E22" s="25" t="s">
        <v>68</v>
      </c>
      <c r="F22" s="17" t="s">
        <v>154</v>
      </c>
      <c r="G22" s="18" t="s">
        <v>52</v>
      </c>
      <c r="H22" s="23">
        <v>44586</v>
      </c>
      <c r="I22" s="18" t="s">
        <v>41</v>
      </c>
      <c r="J22" s="23">
        <v>44586</v>
      </c>
      <c r="K22" s="23">
        <v>46412</v>
      </c>
      <c r="L22" s="18" t="s">
        <v>155</v>
      </c>
      <c r="M22" s="18" t="s">
        <v>156</v>
      </c>
      <c r="N22" s="18" t="s">
        <v>157</v>
      </c>
      <c r="O22" s="18" t="s">
        <v>53</v>
      </c>
      <c r="P22" s="18" t="s">
        <v>159</v>
      </c>
      <c r="Q22" s="23">
        <v>44586</v>
      </c>
      <c r="R22" s="18" t="s">
        <v>144</v>
      </c>
      <c r="S22" s="18" t="s">
        <v>45</v>
      </c>
      <c r="T22" s="24" t="s">
        <v>44</v>
      </c>
      <c r="U22" s="18" t="s">
        <v>44</v>
      </c>
      <c r="V22" s="24" t="s">
        <v>44</v>
      </c>
      <c r="W22" s="18" t="s">
        <v>44</v>
      </c>
      <c r="X22" s="18" t="s">
        <v>44</v>
      </c>
      <c r="Y22" s="18" t="s">
        <v>44</v>
      </c>
      <c r="Z22" s="18" t="s">
        <v>44</v>
      </c>
      <c r="AA22" s="18" t="s">
        <v>44</v>
      </c>
    </row>
    <row r="23" spans="1:27" ht="16.5" customHeight="1" x14ac:dyDescent="0.25">
      <c r="A23" s="18">
        <v>3300246</v>
      </c>
      <c r="B23" s="18" t="s">
        <v>37</v>
      </c>
      <c r="C23" s="18" t="s">
        <v>38</v>
      </c>
      <c r="D23" s="18" t="s">
        <v>39</v>
      </c>
      <c r="E23" s="25" t="s">
        <v>75</v>
      </c>
      <c r="F23" s="17" t="s">
        <v>158</v>
      </c>
      <c r="G23" s="18" t="s">
        <v>47</v>
      </c>
      <c r="H23" s="23">
        <v>44586</v>
      </c>
      <c r="I23" s="18" t="s">
        <v>41</v>
      </c>
      <c r="J23" s="23">
        <v>44586</v>
      </c>
      <c r="K23" s="23">
        <v>46412</v>
      </c>
      <c r="L23" s="18" t="s">
        <v>42</v>
      </c>
      <c r="M23" s="18" t="s">
        <v>55</v>
      </c>
      <c r="N23" s="18" t="s">
        <v>50</v>
      </c>
      <c r="O23" s="18" t="s">
        <v>53</v>
      </c>
      <c r="P23" s="18" t="s">
        <v>59</v>
      </c>
      <c r="Q23" s="23">
        <v>44586</v>
      </c>
      <c r="R23" s="18" t="s">
        <v>144</v>
      </c>
      <c r="S23" s="18" t="s">
        <v>45</v>
      </c>
      <c r="T23" s="24" t="s">
        <v>44</v>
      </c>
      <c r="U23" s="18" t="s">
        <v>44</v>
      </c>
      <c r="V23" s="24" t="s">
        <v>44</v>
      </c>
      <c r="W23" s="18" t="s">
        <v>44</v>
      </c>
      <c r="X23" s="18" t="s">
        <v>44</v>
      </c>
      <c r="Y23" s="18" t="s">
        <v>44</v>
      </c>
      <c r="Z23" s="18" t="s">
        <v>44</v>
      </c>
      <c r="AA23" s="18" t="s">
        <v>44</v>
      </c>
    </row>
    <row r="24" spans="1:27" ht="16.5" customHeight="1" x14ac:dyDescent="0.25">
      <c r="A24" s="18">
        <v>3300246</v>
      </c>
      <c r="B24" s="18" t="s">
        <v>37</v>
      </c>
      <c r="C24" s="18" t="s">
        <v>38</v>
      </c>
      <c r="D24" s="18" t="s">
        <v>39</v>
      </c>
      <c r="E24" s="25" t="s">
        <v>67</v>
      </c>
      <c r="F24" s="17" t="s">
        <v>160</v>
      </c>
      <c r="G24" s="18" t="s">
        <v>40</v>
      </c>
      <c r="H24" s="23">
        <v>44593</v>
      </c>
      <c r="I24" s="18" t="s">
        <v>41</v>
      </c>
      <c r="J24" s="23">
        <v>44593</v>
      </c>
      <c r="K24" s="23">
        <v>46419</v>
      </c>
      <c r="L24" s="18" t="s">
        <v>42</v>
      </c>
      <c r="M24" s="18" t="s">
        <v>55</v>
      </c>
      <c r="N24" s="18" t="s">
        <v>50</v>
      </c>
      <c r="O24" s="18" t="s">
        <v>43</v>
      </c>
      <c r="P24" s="18" t="s">
        <v>44</v>
      </c>
      <c r="Q24" s="23">
        <v>44593</v>
      </c>
      <c r="R24" s="18" t="s">
        <v>8</v>
      </c>
      <c r="S24" s="18" t="s">
        <v>45</v>
      </c>
      <c r="T24" s="24" t="s">
        <v>44</v>
      </c>
      <c r="U24" s="18" t="s">
        <v>44</v>
      </c>
      <c r="V24" s="24" t="s">
        <v>44</v>
      </c>
      <c r="W24" s="18" t="s">
        <v>44</v>
      </c>
      <c r="X24" s="18" t="s">
        <v>44</v>
      </c>
      <c r="Y24" s="18" t="s">
        <v>44</v>
      </c>
      <c r="Z24" s="18" t="s">
        <v>44</v>
      </c>
      <c r="AA24" s="18" t="s">
        <v>44</v>
      </c>
    </row>
    <row r="25" spans="1:27" ht="16.5" customHeight="1" x14ac:dyDescent="0.25">
      <c r="A25" s="18">
        <v>3300246</v>
      </c>
      <c r="B25" s="18" t="s">
        <v>37</v>
      </c>
      <c r="C25" s="18" t="s">
        <v>38</v>
      </c>
      <c r="D25" s="18" t="s">
        <v>39</v>
      </c>
      <c r="E25" s="25" t="s">
        <v>70</v>
      </c>
      <c r="F25" s="17" t="s">
        <v>161</v>
      </c>
      <c r="G25" s="18" t="s">
        <v>47</v>
      </c>
      <c r="H25" s="23">
        <v>44593</v>
      </c>
      <c r="I25" s="18" t="s">
        <v>41</v>
      </c>
      <c r="J25" s="23">
        <v>44593</v>
      </c>
      <c r="K25" s="23">
        <v>46419</v>
      </c>
      <c r="L25" s="18" t="s">
        <v>66</v>
      </c>
      <c r="M25" s="18" t="s">
        <v>129</v>
      </c>
      <c r="N25" s="18" t="s">
        <v>130</v>
      </c>
      <c r="O25" s="18" t="s">
        <v>43</v>
      </c>
      <c r="P25" s="18" t="s">
        <v>44</v>
      </c>
      <c r="Q25" s="23">
        <v>44593</v>
      </c>
      <c r="R25" s="18" t="s">
        <v>8</v>
      </c>
      <c r="S25" s="18" t="s">
        <v>45</v>
      </c>
      <c r="T25" s="24" t="s">
        <v>44</v>
      </c>
      <c r="U25" s="18" t="s">
        <v>44</v>
      </c>
      <c r="V25" s="24" t="s">
        <v>44</v>
      </c>
      <c r="W25" s="18" t="s">
        <v>44</v>
      </c>
      <c r="X25" s="18" t="s">
        <v>44</v>
      </c>
      <c r="Y25" s="18" t="s">
        <v>44</v>
      </c>
      <c r="Z25" s="18" t="s">
        <v>44</v>
      </c>
      <c r="AA25" s="18" t="s">
        <v>44</v>
      </c>
    </row>
    <row r="26" spans="1:27" ht="16.5" customHeight="1" x14ac:dyDescent="0.25">
      <c r="A26" s="18">
        <v>3300246</v>
      </c>
      <c r="B26" s="18" t="s">
        <v>37</v>
      </c>
      <c r="C26" s="18" t="s">
        <v>38</v>
      </c>
      <c r="D26" s="18" t="s">
        <v>39</v>
      </c>
      <c r="E26" s="25" t="s">
        <v>70</v>
      </c>
      <c r="F26" s="17" t="s">
        <v>162</v>
      </c>
      <c r="G26" s="18" t="s">
        <v>47</v>
      </c>
      <c r="H26" s="23">
        <v>44593</v>
      </c>
      <c r="I26" s="18" t="s">
        <v>41</v>
      </c>
      <c r="J26" s="23">
        <v>44593</v>
      </c>
      <c r="K26" s="23">
        <v>46419</v>
      </c>
      <c r="L26" s="18" t="s">
        <v>66</v>
      </c>
      <c r="M26" s="18" t="s">
        <v>129</v>
      </c>
      <c r="N26" s="18" t="s">
        <v>130</v>
      </c>
      <c r="O26" s="18" t="s">
        <v>43</v>
      </c>
      <c r="P26" s="18" t="s">
        <v>44</v>
      </c>
      <c r="Q26" s="23">
        <v>44593</v>
      </c>
      <c r="R26" s="18" t="s">
        <v>8</v>
      </c>
      <c r="S26" s="18" t="s">
        <v>45</v>
      </c>
      <c r="T26" s="24" t="s">
        <v>44</v>
      </c>
      <c r="U26" s="18" t="s">
        <v>44</v>
      </c>
      <c r="V26" s="24" t="s">
        <v>44</v>
      </c>
      <c r="W26" s="18" t="s">
        <v>44</v>
      </c>
      <c r="X26" s="18" t="s">
        <v>44</v>
      </c>
      <c r="Y26" s="18" t="s">
        <v>44</v>
      </c>
      <c r="Z26" s="18" t="s">
        <v>44</v>
      </c>
      <c r="AA26" s="18" t="s">
        <v>44</v>
      </c>
    </row>
    <row r="27" spans="1:27" ht="16.5" customHeight="1" x14ac:dyDescent="0.25">
      <c r="A27" s="18">
        <v>3300246</v>
      </c>
      <c r="B27" s="18" t="s">
        <v>37</v>
      </c>
      <c r="C27" s="18" t="s">
        <v>38</v>
      </c>
      <c r="D27" s="18" t="s">
        <v>39</v>
      </c>
      <c r="E27" s="25" t="s">
        <v>70</v>
      </c>
      <c r="F27" s="17" t="s">
        <v>163</v>
      </c>
      <c r="G27" s="18" t="s">
        <v>47</v>
      </c>
      <c r="H27" s="23">
        <v>44593</v>
      </c>
      <c r="I27" s="18" t="s">
        <v>41</v>
      </c>
      <c r="J27" s="23">
        <v>44593</v>
      </c>
      <c r="K27" s="23">
        <v>46419</v>
      </c>
      <c r="L27" s="18" t="s">
        <v>66</v>
      </c>
      <c r="M27" s="18" t="s">
        <v>129</v>
      </c>
      <c r="N27" s="18" t="s">
        <v>130</v>
      </c>
      <c r="O27" s="18" t="s">
        <v>43</v>
      </c>
      <c r="P27" s="18" t="s">
        <v>44</v>
      </c>
      <c r="Q27" s="23">
        <v>44593</v>
      </c>
      <c r="R27" s="18" t="s">
        <v>8</v>
      </c>
      <c r="S27" s="18" t="s">
        <v>45</v>
      </c>
      <c r="T27" s="24" t="s">
        <v>44</v>
      </c>
      <c r="U27" s="18" t="s">
        <v>44</v>
      </c>
      <c r="V27" s="24" t="s">
        <v>44</v>
      </c>
      <c r="W27" s="18" t="s">
        <v>44</v>
      </c>
      <c r="X27" s="18" t="s">
        <v>44</v>
      </c>
      <c r="Y27" s="18" t="s">
        <v>44</v>
      </c>
      <c r="Z27" s="18" t="s">
        <v>44</v>
      </c>
      <c r="AA27" s="18" t="s">
        <v>44</v>
      </c>
    </row>
    <row r="28" spans="1:27" ht="16.5" customHeight="1" x14ac:dyDescent="0.25">
      <c r="A28" s="18">
        <v>3300246</v>
      </c>
      <c r="B28" s="18" t="s">
        <v>37</v>
      </c>
      <c r="C28" s="18" t="s">
        <v>38</v>
      </c>
      <c r="D28" s="18" t="s">
        <v>39</v>
      </c>
      <c r="E28" s="25" t="s">
        <v>67</v>
      </c>
      <c r="F28" s="17" t="s">
        <v>164</v>
      </c>
      <c r="G28" s="18" t="s">
        <v>40</v>
      </c>
      <c r="H28" s="23">
        <v>44593</v>
      </c>
      <c r="I28" s="18" t="s">
        <v>41</v>
      </c>
      <c r="J28" s="23">
        <v>44593</v>
      </c>
      <c r="K28" s="23">
        <v>46419</v>
      </c>
      <c r="L28" s="18" t="s">
        <v>42</v>
      </c>
      <c r="M28" s="18" t="s">
        <v>55</v>
      </c>
      <c r="N28" s="18" t="s">
        <v>50</v>
      </c>
      <c r="O28" s="18" t="s">
        <v>43</v>
      </c>
      <c r="P28" s="18" t="s">
        <v>44</v>
      </c>
      <c r="Q28" s="23">
        <v>44593</v>
      </c>
      <c r="R28" s="18" t="s">
        <v>8</v>
      </c>
      <c r="S28" s="18" t="s">
        <v>45</v>
      </c>
      <c r="T28" s="24" t="s">
        <v>44</v>
      </c>
      <c r="U28" s="18" t="s">
        <v>44</v>
      </c>
      <c r="V28" s="24" t="s">
        <v>44</v>
      </c>
      <c r="W28" s="18" t="s">
        <v>44</v>
      </c>
      <c r="X28" s="18" t="s">
        <v>44</v>
      </c>
      <c r="Y28" s="18" t="s">
        <v>44</v>
      </c>
      <c r="Z28" s="18" t="s">
        <v>44</v>
      </c>
      <c r="AA28" s="18" t="s">
        <v>44</v>
      </c>
    </row>
    <row r="29" spans="1:27" ht="16.5" customHeight="1" x14ac:dyDescent="0.25">
      <c r="A29" s="18">
        <v>3300246</v>
      </c>
      <c r="B29" s="18" t="s">
        <v>37</v>
      </c>
      <c r="C29" s="18" t="s">
        <v>38</v>
      </c>
      <c r="D29" s="18" t="s">
        <v>39</v>
      </c>
      <c r="E29" s="25" t="s">
        <v>75</v>
      </c>
      <c r="F29" s="17" t="s">
        <v>165</v>
      </c>
      <c r="G29" s="18" t="s">
        <v>167</v>
      </c>
      <c r="H29" s="23">
        <v>44593</v>
      </c>
      <c r="I29" s="18" t="s">
        <v>41</v>
      </c>
      <c r="J29" s="23">
        <v>44593</v>
      </c>
      <c r="K29" s="23">
        <v>46419</v>
      </c>
      <c r="L29" s="18" t="s">
        <v>42</v>
      </c>
      <c r="M29" s="18" t="s">
        <v>55</v>
      </c>
      <c r="N29" s="18" t="s">
        <v>50</v>
      </c>
      <c r="O29" s="18" t="s">
        <v>53</v>
      </c>
      <c r="P29" s="18" t="s">
        <v>59</v>
      </c>
      <c r="Q29" s="23">
        <v>44593</v>
      </c>
      <c r="R29" s="18" t="s">
        <v>144</v>
      </c>
      <c r="S29" s="18" t="s">
        <v>45</v>
      </c>
      <c r="T29" s="24" t="s">
        <v>44</v>
      </c>
      <c r="U29" s="18" t="s">
        <v>44</v>
      </c>
      <c r="V29" s="24" t="s">
        <v>44</v>
      </c>
      <c r="W29" s="18" t="s">
        <v>44</v>
      </c>
      <c r="X29" s="18" t="s">
        <v>44</v>
      </c>
      <c r="Y29" s="18" t="s">
        <v>44</v>
      </c>
      <c r="Z29" s="18" t="s">
        <v>44</v>
      </c>
      <c r="AA29" s="18" t="s">
        <v>44</v>
      </c>
    </row>
    <row r="30" spans="1:27" ht="16.5" customHeight="1" x14ac:dyDescent="0.25">
      <c r="A30" s="18">
        <v>3300246</v>
      </c>
      <c r="B30" s="18" t="s">
        <v>37</v>
      </c>
      <c r="C30" s="18" t="s">
        <v>38</v>
      </c>
      <c r="D30" s="18" t="s">
        <v>39</v>
      </c>
      <c r="E30" s="25" t="s">
        <v>67</v>
      </c>
      <c r="F30" s="17" t="s">
        <v>168</v>
      </c>
      <c r="G30" s="18" t="s">
        <v>40</v>
      </c>
      <c r="H30" s="23">
        <v>44600</v>
      </c>
      <c r="I30" s="18" t="s">
        <v>41</v>
      </c>
      <c r="J30" s="23">
        <v>44600</v>
      </c>
      <c r="K30" s="23">
        <v>46426</v>
      </c>
      <c r="L30" s="18" t="s">
        <v>42</v>
      </c>
      <c r="M30" s="18" t="s">
        <v>55</v>
      </c>
      <c r="N30" s="18" t="s">
        <v>50</v>
      </c>
      <c r="O30" s="18" t="s">
        <v>43</v>
      </c>
      <c r="P30" s="18" t="s">
        <v>44</v>
      </c>
      <c r="Q30" s="23">
        <v>44600</v>
      </c>
      <c r="R30" s="18" t="s">
        <v>8</v>
      </c>
      <c r="S30" s="18" t="s">
        <v>45</v>
      </c>
      <c r="T30" s="24" t="s">
        <v>44</v>
      </c>
      <c r="U30" s="18" t="s">
        <v>44</v>
      </c>
      <c r="V30" s="24" t="s">
        <v>44</v>
      </c>
      <c r="W30" s="18" t="s">
        <v>44</v>
      </c>
      <c r="X30" s="18" t="s">
        <v>44</v>
      </c>
      <c r="Y30" s="18" t="s">
        <v>44</v>
      </c>
      <c r="Z30" s="18" t="s">
        <v>44</v>
      </c>
      <c r="AA30" s="18" t="s">
        <v>44</v>
      </c>
    </row>
    <row r="31" spans="1:27" ht="16.5" customHeight="1" x14ac:dyDescent="0.25">
      <c r="A31" s="18">
        <v>3300246</v>
      </c>
      <c r="B31" s="18" t="s">
        <v>37</v>
      </c>
      <c r="C31" s="18" t="s">
        <v>38</v>
      </c>
      <c r="D31" s="18" t="s">
        <v>39</v>
      </c>
      <c r="E31" s="25" t="s">
        <v>67</v>
      </c>
      <c r="F31" s="17" t="s">
        <v>169</v>
      </c>
      <c r="G31" s="18" t="s">
        <v>40</v>
      </c>
      <c r="H31" s="23">
        <v>44600</v>
      </c>
      <c r="I31" s="18" t="s">
        <v>41</v>
      </c>
      <c r="J31" s="23">
        <v>44600</v>
      </c>
      <c r="K31" s="23">
        <v>46426</v>
      </c>
      <c r="L31" s="18" t="s">
        <v>42</v>
      </c>
      <c r="M31" s="18" t="s">
        <v>55</v>
      </c>
      <c r="N31" s="18" t="s">
        <v>50</v>
      </c>
      <c r="O31" s="18" t="s">
        <v>43</v>
      </c>
      <c r="P31" s="18" t="s">
        <v>44</v>
      </c>
      <c r="Q31" s="23">
        <v>44600</v>
      </c>
      <c r="R31" s="18" t="s">
        <v>8</v>
      </c>
      <c r="S31" s="18" t="s">
        <v>45</v>
      </c>
      <c r="T31" s="24" t="s">
        <v>44</v>
      </c>
      <c r="U31" s="18" t="s">
        <v>44</v>
      </c>
      <c r="V31" s="24" t="s">
        <v>44</v>
      </c>
      <c r="W31" s="18" t="s">
        <v>44</v>
      </c>
      <c r="X31" s="18" t="s">
        <v>44</v>
      </c>
      <c r="Y31" s="18" t="s">
        <v>44</v>
      </c>
      <c r="Z31" s="18" t="s">
        <v>44</v>
      </c>
      <c r="AA31" s="18" t="s">
        <v>44</v>
      </c>
    </row>
    <row r="32" spans="1:27" ht="16.5" customHeight="1" x14ac:dyDescent="0.25">
      <c r="A32" s="18">
        <v>3300246</v>
      </c>
      <c r="B32" s="18" t="s">
        <v>37</v>
      </c>
      <c r="C32" s="18" t="s">
        <v>38</v>
      </c>
      <c r="D32" s="18" t="s">
        <v>39</v>
      </c>
      <c r="E32" s="25" t="s">
        <v>70</v>
      </c>
      <c r="F32" s="17" t="s">
        <v>170</v>
      </c>
      <c r="G32" s="18" t="s">
        <v>47</v>
      </c>
      <c r="H32" s="23">
        <v>44600</v>
      </c>
      <c r="I32" s="18" t="s">
        <v>41</v>
      </c>
      <c r="J32" s="23">
        <v>44600</v>
      </c>
      <c r="K32" s="23">
        <v>46426</v>
      </c>
      <c r="L32" s="18" t="s">
        <v>61</v>
      </c>
      <c r="M32" s="18" t="s">
        <v>171</v>
      </c>
      <c r="N32" s="18" t="s">
        <v>130</v>
      </c>
      <c r="O32" s="18" t="s">
        <v>43</v>
      </c>
      <c r="P32" s="18" t="s">
        <v>44</v>
      </c>
      <c r="Q32" s="23">
        <v>44600</v>
      </c>
      <c r="R32" s="18" t="s">
        <v>8</v>
      </c>
      <c r="S32" s="18" t="s">
        <v>45</v>
      </c>
      <c r="T32" s="24" t="s">
        <v>44</v>
      </c>
      <c r="U32" s="18" t="s">
        <v>44</v>
      </c>
      <c r="V32" s="24" t="s">
        <v>44</v>
      </c>
      <c r="W32" s="18" t="s">
        <v>44</v>
      </c>
      <c r="X32" s="18" t="s">
        <v>44</v>
      </c>
      <c r="Y32" s="18" t="s">
        <v>44</v>
      </c>
      <c r="Z32" s="18" t="s">
        <v>44</v>
      </c>
      <c r="AA32" s="18" t="s">
        <v>44</v>
      </c>
    </row>
    <row r="33" spans="1:27" ht="16.5" customHeight="1" x14ac:dyDescent="0.25">
      <c r="A33" s="18">
        <v>3300246</v>
      </c>
      <c r="B33" s="18" t="s">
        <v>37</v>
      </c>
      <c r="C33" s="18" t="s">
        <v>38</v>
      </c>
      <c r="D33" s="18" t="s">
        <v>39</v>
      </c>
      <c r="E33" s="25" t="s">
        <v>70</v>
      </c>
      <c r="F33" s="17" t="s">
        <v>172</v>
      </c>
      <c r="G33" s="18" t="s">
        <v>47</v>
      </c>
      <c r="H33" s="23">
        <v>44600</v>
      </c>
      <c r="I33" s="18" t="s">
        <v>41</v>
      </c>
      <c r="J33" s="23">
        <v>44600</v>
      </c>
      <c r="K33" s="23">
        <v>46426</v>
      </c>
      <c r="L33" s="18" t="s">
        <v>42</v>
      </c>
      <c r="M33" s="18" t="s">
        <v>55</v>
      </c>
      <c r="N33" s="18" t="s">
        <v>50</v>
      </c>
      <c r="O33" s="18" t="s">
        <v>53</v>
      </c>
      <c r="P33" s="18" t="s">
        <v>59</v>
      </c>
      <c r="Q33" s="23">
        <v>44600</v>
      </c>
      <c r="R33" s="18" t="s">
        <v>144</v>
      </c>
      <c r="S33" s="18" t="s">
        <v>45</v>
      </c>
      <c r="T33" s="24" t="s">
        <v>44</v>
      </c>
      <c r="U33" s="18" t="s">
        <v>44</v>
      </c>
      <c r="V33" s="24" t="s">
        <v>44</v>
      </c>
      <c r="W33" s="18" t="s">
        <v>44</v>
      </c>
      <c r="X33" s="18" t="s">
        <v>44</v>
      </c>
      <c r="Y33" s="18" t="s">
        <v>44</v>
      </c>
      <c r="Z33" s="18" t="s">
        <v>44</v>
      </c>
      <c r="AA33" s="18" t="s">
        <v>44</v>
      </c>
    </row>
    <row r="34" spans="1:27" ht="16.5" customHeight="1" x14ac:dyDescent="0.25">
      <c r="A34" s="18">
        <v>3300246</v>
      </c>
      <c r="B34" s="18" t="s">
        <v>37</v>
      </c>
      <c r="C34" s="18" t="s">
        <v>38</v>
      </c>
      <c r="D34" s="18" t="s">
        <v>39</v>
      </c>
      <c r="E34" s="25" t="s">
        <v>566</v>
      </c>
      <c r="F34" s="17" t="s">
        <v>180</v>
      </c>
      <c r="G34" s="18" t="s">
        <v>47</v>
      </c>
      <c r="H34" s="23">
        <v>44607</v>
      </c>
      <c r="I34" s="18" t="s">
        <v>41</v>
      </c>
      <c r="J34" s="23">
        <v>44607</v>
      </c>
      <c r="K34" s="23">
        <v>46433</v>
      </c>
      <c r="L34" s="18" t="s">
        <v>61</v>
      </c>
      <c r="M34" s="18" t="s">
        <v>171</v>
      </c>
      <c r="N34" s="18" t="s">
        <v>130</v>
      </c>
      <c r="O34" s="18" t="s">
        <v>43</v>
      </c>
      <c r="P34" s="18" t="s">
        <v>44</v>
      </c>
      <c r="Q34" s="23">
        <v>44607</v>
      </c>
      <c r="R34" s="18" t="s">
        <v>8</v>
      </c>
      <c r="S34" s="18" t="s">
        <v>45</v>
      </c>
      <c r="T34" s="24" t="s">
        <v>44</v>
      </c>
      <c r="U34" s="18" t="s">
        <v>44</v>
      </c>
      <c r="V34" s="24" t="s">
        <v>44</v>
      </c>
      <c r="W34" s="18" t="s">
        <v>44</v>
      </c>
      <c r="X34" s="18" t="s">
        <v>44</v>
      </c>
      <c r="Y34" s="18" t="s">
        <v>44</v>
      </c>
      <c r="Z34" s="18" t="s">
        <v>44</v>
      </c>
      <c r="AA34" s="18" t="s">
        <v>44</v>
      </c>
    </row>
    <row r="35" spans="1:27" ht="16.5" customHeight="1" x14ac:dyDescent="0.25">
      <c r="A35" s="18">
        <v>3300246</v>
      </c>
      <c r="B35" s="18" t="s">
        <v>37</v>
      </c>
      <c r="C35" s="18" t="s">
        <v>38</v>
      </c>
      <c r="D35" s="18" t="s">
        <v>39</v>
      </c>
      <c r="E35" s="25" t="s">
        <v>567</v>
      </c>
      <c r="F35" s="17" t="s">
        <v>173</v>
      </c>
      <c r="G35" s="18" t="s">
        <v>174</v>
      </c>
      <c r="H35" s="23">
        <v>44607</v>
      </c>
      <c r="I35" s="18" t="s">
        <v>41</v>
      </c>
      <c r="J35" s="23">
        <v>44607</v>
      </c>
      <c r="K35" s="23">
        <v>46433</v>
      </c>
      <c r="L35" s="18" t="s">
        <v>62</v>
      </c>
      <c r="M35" s="26" t="s">
        <v>175</v>
      </c>
      <c r="N35" s="18" t="s">
        <v>72</v>
      </c>
      <c r="O35" s="18" t="s">
        <v>43</v>
      </c>
      <c r="P35" s="18" t="s">
        <v>44</v>
      </c>
      <c r="Q35" s="23">
        <v>44607</v>
      </c>
      <c r="R35" s="18" t="s">
        <v>8</v>
      </c>
      <c r="S35" s="18" t="s">
        <v>45</v>
      </c>
      <c r="T35" s="24" t="s">
        <v>44</v>
      </c>
      <c r="U35" s="18" t="s">
        <v>44</v>
      </c>
      <c r="V35" s="24" t="s">
        <v>44</v>
      </c>
      <c r="W35" s="18" t="s">
        <v>44</v>
      </c>
      <c r="X35" s="18" t="s">
        <v>44</v>
      </c>
      <c r="Y35" s="18" t="s">
        <v>44</v>
      </c>
      <c r="Z35" s="18" t="s">
        <v>44</v>
      </c>
      <c r="AA35" s="18" t="s">
        <v>44</v>
      </c>
    </row>
    <row r="36" spans="1:27" ht="16.5" customHeight="1" x14ac:dyDescent="0.25">
      <c r="A36" s="18">
        <v>3300246</v>
      </c>
      <c r="B36" s="18" t="s">
        <v>37</v>
      </c>
      <c r="C36" s="18" t="s">
        <v>38</v>
      </c>
      <c r="D36" s="18" t="s">
        <v>39</v>
      </c>
      <c r="E36" s="25" t="s">
        <v>70</v>
      </c>
      <c r="F36" s="17" t="s">
        <v>176</v>
      </c>
      <c r="G36" s="18" t="s">
        <v>47</v>
      </c>
      <c r="H36" s="23">
        <v>44607</v>
      </c>
      <c r="I36" s="18" t="s">
        <v>41</v>
      </c>
      <c r="J36" s="23">
        <v>44607</v>
      </c>
      <c r="K36" s="23">
        <v>46433</v>
      </c>
      <c r="L36" s="18" t="s">
        <v>61</v>
      </c>
      <c r="M36" s="18" t="s">
        <v>171</v>
      </c>
      <c r="N36" s="18" t="s">
        <v>130</v>
      </c>
      <c r="O36" s="18" t="s">
        <v>43</v>
      </c>
      <c r="P36" s="18" t="s">
        <v>44</v>
      </c>
      <c r="Q36" s="23">
        <v>44607</v>
      </c>
      <c r="R36" s="18" t="s">
        <v>8</v>
      </c>
      <c r="S36" s="18" t="s">
        <v>45</v>
      </c>
      <c r="T36" s="24" t="s">
        <v>44</v>
      </c>
      <c r="U36" s="18" t="s">
        <v>44</v>
      </c>
      <c r="V36" s="24" t="s">
        <v>44</v>
      </c>
      <c r="W36" s="18" t="s">
        <v>44</v>
      </c>
      <c r="X36" s="18" t="s">
        <v>44</v>
      </c>
      <c r="Y36" s="18" t="s">
        <v>44</v>
      </c>
      <c r="Z36" s="18" t="s">
        <v>44</v>
      </c>
      <c r="AA36" s="18" t="s">
        <v>44</v>
      </c>
    </row>
    <row r="37" spans="1:27" ht="16.5" customHeight="1" x14ac:dyDescent="0.25">
      <c r="A37" s="18">
        <v>3300246</v>
      </c>
      <c r="B37" s="18" t="s">
        <v>37</v>
      </c>
      <c r="C37" s="18" t="s">
        <v>38</v>
      </c>
      <c r="D37" s="18" t="s">
        <v>39</v>
      </c>
      <c r="E37" s="25" t="s">
        <v>70</v>
      </c>
      <c r="F37" s="17" t="s">
        <v>177</v>
      </c>
      <c r="G37" s="18" t="s">
        <v>47</v>
      </c>
      <c r="H37" s="23">
        <v>44607</v>
      </c>
      <c r="I37" s="18" t="s">
        <v>41</v>
      </c>
      <c r="J37" s="23">
        <v>44607</v>
      </c>
      <c r="K37" s="23">
        <v>46433</v>
      </c>
      <c r="L37" s="18" t="s">
        <v>61</v>
      </c>
      <c r="M37" s="18" t="s">
        <v>171</v>
      </c>
      <c r="N37" s="18" t="s">
        <v>130</v>
      </c>
      <c r="O37" s="18" t="s">
        <v>43</v>
      </c>
      <c r="P37" s="18" t="s">
        <v>44</v>
      </c>
      <c r="Q37" s="23">
        <v>44607</v>
      </c>
      <c r="R37" s="18" t="s">
        <v>8</v>
      </c>
      <c r="S37" s="18" t="s">
        <v>45</v>
      </c>
      <c r="T37" s="24" t="s">
        <v>44</v>
      </c>
      <c r="U37" s="18" t="s">
        <v>44</v>
      </c>
      <c r="V37" s="24" t="s">
        <v>44</v>
      </c>
      <c r="W37" s="18" t="s">
        <v>44</v>
      </c>
      <c r="X37" s="18" t="s">
        <v>44</v>
      </c>
      <c r="Y37" s="18" t="s">
        <v>44</v>
      </c>
      <c r="Z37" s="18" t="s">
        <v>44</v>
      </c>
      <c r="AA37" s="18" t="s">
        <v>44</v>
      </c>
    </row>
    <row r="38" spans="1:27" ht="16.5" customHeight="1" x14ac:dyDescent="0.25">
      <c r="A38" s="18">
        <v>3300246</v>
      </c>
      <c r="B38" s="18" t="s">
        <v>37</v>
      </c>
      <c r="C38" s="18" t="s">
        <v>38</v>
      </c>
      <c r="D38" s="18" t="s">
        <v>39</v>
      </c>
      <c r="E38" s="25" t="s">
        <v>70</v>
      </c>
      <c r="F38" s="17" t="s">
        <v>178</v>
      </c>
      <c r="G38" s="18" t="s">
        <v>47</v>
      </c>
      <c r="H38" s="23">
        <v>44607</v>
      </c>
      <c r="I38" s="18" t="s">
        <v>41</v>
      </c>
      <c r="J38" s="23">
        <v>44607</v>
      </c>
      <c r="K38" s="23">
        <v>46433</v>
      </c>
      <c r="L38" s="18" t="s">
        <v>61</v>
      </c>
      <c r="M38" s="18" t="s">
        <v>171</v>
      </c>
      <c r="N38" s="18" t="s">
        <v>130</v>
      </c>
      <c r="O38" s="18" t="s">
        <v>43</v>
      </c>
      <c r="P38" s="18" t="s">
        <v>44</v>
      </c>
      <c r="Q38" s="23">
        <v>44607</v>
      </c>
      <c r="R38" s="18" t="s">
        <v>8</v>
      </c>
      <c r="S38" s="18" t="s">
        <v>45</v>
      </c>
      <c r="T38" s="24" t="s">
        <v>44</v>
      </c>
      <c r="U38" s="18" t="s">
        <v>44</v>
      </c>
      <c r="V38" s="24" t="s">
        <v>44</v>
      </c>
      <c r="W38" s="18" t="s">
        <v>44</v>
      </c>
      <c r="X38" s="18" t="s">
        <v>44</v>
      </c>
      <c r="Y38" s="18" t="s">
        <v>44</v>
      </c>
      <c r="Z38" s="18" t="s">
        <v>44</v>
      </c>
      <c r="AA38" s="18" t="s">
        <v>44</v>
      </c>
    </row>
    <row r="39" spans="1:27" ht="16.5" customHeight="1" x14ac:dyDescent="0.25">
      <c r="A39" s="18">
        <v>3300246</v>
      </c>
      <c r="B39" s="18" t="s">
        <v>37</v>
      </c>
      <c r="C39" s="18" t="s">
        <v>38</v>
      </c>
      <c r="D39" s="18" t="s">
        <v>39</v>
      </c>
      <c r="E39" s="25" t="s">
        <v>75</v>
      </c>
      <c r="F39" s="17" t="s">
        <v>179</v>
      </c>
      <c r="G39" s="18" t="s">
        <v>47</v>
      </c>
      <c r="H39" s="23">
        <v>44607</v>
      </c>
      <c r="I39" s="18" t="s">
        <v>41</v>
      </c>
      <c r="J39" s="23">
        <v>44607</v>
      </c>
      <c r="K39" s="23">
        <v>46433</v>
      </c>
      <c r="L39" s="18" t="s">
        <v>61</v>
      </c>
      <c r="M39" s="18" t="s">
        <v>171</v>
      </c>
      <c r="N39" s="18" t="s">
        <v>130</v>
      </c>
      <c r="O39" s="18" t="s">
        <v>43</v>
      </c>
      <c r="P39" s="18" t="s">
        <v>44</v>
      </c>
      <c r="Q39" s="23">
        <v>44607</v>
      </c>
      <c r="R39" s="18" t="s">
        <v>8</v>
      </c>
      <c r="S39" s="18" t="s">
        <v>45</v>
      </c>
      <c r="T39" s="24" t="s">
        <v>44</v>
      </c>
      <c r="U39" s="18" t="s">
        <v>44</v>
      </c>
      <c r="V39" s="24" t="s">
        <v>44</v>
      </c>
      <c r="W39" s="18" t="s">
        <v>44</v>
      </c>
      <c r="X39" s="18" t="s">
        <v>44</v>
      </c>
      <c r="Y39" s="18" t="s">
        <v>44</v>
      </c>
      <c r="Z39" s="18" t="s">
        <v>44</v>
      </c>
      <c r="AA39" s="18" t="s">
        <v>44</v>
      </c>
    </row>
    <row r="40" spans="1:27" ht="16.5" customHeight="1" x14ac:dyDescent="0.25">
      <c r="A40" s="18">
        <v>3300246</v>
      </c>
      <c r="B40" s="18" t="s">
        <v>37</v>
      </c>
      <c r="C40" s="18" t="s">
        <v>38</v>
      </c>
      <c r="D40" s="18" t="s">
        <v>39</v>
      </c>
      <c r="E40" s="25" t="s">
        <v>75</v>
      </c>
      <c r="F40" s="17" t="s">
        <v>183</v>
      </c>
      <c r="G40" s="18" t="s">
        <v>87</v>
      </c>
      <c r="H40" s="23">
        <v>44607</v>
      </c>
      <c r="I40" s="18" t="s">
        <v>41</v>
      </c>
      <c r="J40" s="23">
        <v>44607</v>
      </c>
      <c r="K40" s="23">
        <v>46433</v>
      </c>
      <c r="L40" s="18" t="s">
        <v>42</v>
      </c>
      <c r="M40" s="18" t="s">
        <v>55</v>
      </c>
      <c r="N40" s="18" t="s">
        <v>50</v>
      </c>
      <c r="O40" s="18" t="s">
        <v>53</v>
      </c>
      <c r="P40" s="18" t="s">
        <v>181</v>
      </c>
      <c r="Q40" s="23">
        <v>44607</v>
      </c>
      <c r="R40" s="18" t="s">
        <v>144</v>
      </c>
      <c r="S40" s="18" t="s">
        <v>45</v>
      </c>
      <c r="T40" s="24" t="s">
        <v>44</v>
      </c>
      <c r="U40" s="18" t="s">
        <v>44</v>
      </c>
      <c r="V40" s="24" t="s">
        <v>44</v>
      </c>
      <c r="W40" s="18" t="s">
        <v>44</v>
      </c>
      <c r="X40" s="18" t="s">
        <v>44</v>
      </c>
      <c r="Y40" s="18" t="s">
        <v>44</v>
      </c>
      <c r="Z40" s="18" t="s">
        <v>44</v>
      </c>
      <c r="AA40" s="18" t="s">
        <v>44</v>
      </c>
    </row>
    <row r="41" spans="1:27" ht="16.5" customHeight="1" x14ac:dyDescent="0.25">
      <c r="A41" s="18">
        <v>3300246</v>
      </c>
      <c r="B41" s="18" t="s">
        <v>37</v>
      </c>
      <c r="C41" s="18" t="s">
        <v>38</v>
      </c>
      <c r="D41" s="18" t="s">
        <v>39</v>
      </c>
      <c r="E41" s="25" t="s">
        <v>569</v>
      </c>
      <c r="F41" s="17" t="s">
        <v>182</v>
      </c>
      <c r="G41" s="18" t="s">
        <v>52</v>
      </c>
      <c r="H41" s="23">
        <v>44614</v>
      </c>
      <c r="I41" s="18" t="s">
        <v>41</v>
      </c>
      <c r="J41" s="23">
        <v>44614</v>
      </c>
      <c r="K41" s="23">
        <v>46440</v>
      </c>
      <c r="L41" s="18" t="s">
        <v>62</v>
      </c>
      <c r="M41" s="18" t="s">
        <v>184</v>
      </c>
      <c r="N41" s="18" t="s">
        <v>185</v>
      </c>
      <c r="O41" s="18" t="s">
        <v>43</v>
      </c>
      <c r="P41" s="18" t="s">
        <v>44</v>
      </c>
      <c r="Q41" s="23">
        <v>44614</v>
      </c>
      <c r="R41" s="18" t="s">
        <v>8</v>
      </c>
      <c r="S41" s="18" t="s">
        <v>45</v>
      </c>
      <c r="T41" s="24" t="s">
        <v>44</v>
      </c>
      <c r="U41" s="18" t="s">
        <v>44</v>
      </c>
      <c r="V41" s="24" t="s">
        <v>44</v>
      </c>
      <c r="W41" s="18" t="s">
        <v>44</v>
      </c>
      <c r="X41" s="18" t="s">
        <v>44</v>
      </c>
      <c r="Y41" s="18" t="s">
        <v>44</v>
      </c>
      <c r="Z41" s="18" t="s">
        <v>44</v>
      </c>
      <c r="AA41" s="18" t="s">
        <v>44</v>
      </c>
    </row>
    <row r="42" spans="1:27" ht="16.5" customHeight="1" x14ac:dyDescent="0.25">
      <c r="A42" s="18">
        <v>3300246</v>
      </c>
      <c r="B42" s="18" t="s">
        <v>37</v>
      </c>
      <c r="C42" s="18" t="s">
        <v>38</v>
      </c>
      <c r="D42" s="18" t="s">
        <v>39</v>
      </c>
      <c r="E42" s="25" t="s">
        <v>570</v>
      </c>
      <c r="F42" s="17" t="s">
        <v>186</v>
      </c>
      <c r="G42" s="18" t="s">
        <v>52</v>
      </c>
      <c r="H42" s="23">
        <v>44614</v>
      </c>
      <c r="I42" s="18" t="s">
        <v>41</v>
      </c>
      <c r="J42" s="23">
        <v>44614</v>
      </c>
      <c r="K42" s="23">
        <v>46440</v>
      </c>
      <c r="L42" s="18" t="s">
        <v>62</v>
      </c>
      <c r="M42" s="18" t="s">
        <v>184</v>
      </c>
      <c r="N42" s="18" t="s">
        <v>185</v>
      </c>
      <c r="O42" s="18" t="s">
        <v>43</v>
      </c>
      <c r="P42" s="18" t="s">
        <v>44</v>
      </c>
      <c r="Q42" s="23">
        <v>44614</v>
      </c>
      <c r="R42" s="18" t="s">
        <v>8</v>
      </c>
      <c r="S42" s="18" t="s">
        <v>45</v>
      </c>
      <c r="T42" s="24" t="s">
        <v>44</v>
      </c>
      <c r="U42" s="18" t="s">
        <v>44</v>
      </c>
      <c r="V42" s="24" t="s">
        <v>44</v>
      </c>
      <c r="W42" s="18" t="s">
        <v>44</v>
      </c>
      <c r="X42" s="18" t="s">
        <v>44</v>
      </c>
      <c r="Y42" s="18" t="s">
        <v>44</v>
      </c>
      <c r="Z42" s="18" t="s">
        <v>44</v>
      </c>
      <c r="AA42" s="18" t="s">
        <v>44</v>
      </c>
    </row>
    <row r="43" spans="1:27" ht="16.5" customHeight="1" x14ac:dyDescent="0.25">
      <c r="A43" s="18">
        <v>3300246</v>
      </c>
      <c r="B43" s="18" t="s">
        <v>37</v>
      </c>
      <c r="C43" s="18" t="s">
        <v>38</v>
      </c>
      <c r="D43" s="18" t="s">
        <v>39</v>
      </c>
      <c r="E43" s="25" t="s">
        <v>67</v>
      </c>
      <c r="F43" s="17" t="s">
        <v>187</v>
      </c>
      <c r="G43" s="18" t="s">
        <v>87</v>
      </c>
      <c r="H43" s="23">
        <v>44614</v>
      </c>
      <c r="I43" s="18" t="s">
        <v>41</v>
      </c>
      <c r="J43" s="23">
        <v>44614</v>
      </c>
      <c r="K43" s="23">
        <v>46440</v>
      </c>
      <c r="L43" s="18" t="s">
        <v>42</v>
      </c>
      <c r="M43" s="18" t="s">
        <v>55</v>
      </c>
      <c r="N43" s="18" t="s">
        <v>50</v>
      </c>
      <c r="O43" s="18" t="s">
        <v>43</v>
      </c>
      <c r="P43" s="18" t="s">
        <v>44</v>
      </c>
      <c r="Q43" s="23">
        <v>44614</v>
      </c>
      <c r="R43" s="18" t="s">
        <v>8</v>
      </c>
      <c r="S43" s="18" t="s">
        <v>45</v>
      </c>
      <c r="T43" s="24" t="s">
        <v>44</v>
      </c>
      <c r="U43" s="18" t="s">
        <v>44</v>
      </c>
      <c r="V43" s="24" t="s">
        <v>44</v>
      </c>
      <c r="W43" s="18" t="s">
        <v>44</v>
      </c>
      <c r="X43" s="18" t="s">
        <v>44</v>
      </c>
      <c r="Y43" s="18" t="s">
        <v>44</v>
      </c>
      <c r="Z43" s="18" t="s">
        <v>44</v>
      </c>
      <c r="AA43" s="18" t="s">
        <v>44</v>
      </c>
    </row>
    <row r="44" spans="1:27" ht="16.5" customHeight="1" x14ac:dyDescent="0.25">
      <c r="A44" s="18">
        <v>3300246</v>
      </c>
      <c r="B44" s="18" t="s">
        <v>37</v>
      </c>
      <c r="C44" s="18" t="s">
        <v>38</v>
      </c>
      <c r="D44" s="18" t="s">
        <v>39</v>
      </c>
      <c r="E44" s="25" t="s">
        <v>70</v>
      </c>
      <c r="F44" s="17" t="s">
        <v>188</v>
      </c>
      <c r="G44" s="18" t="s">
        <v>47</v>
      </c>
      <c r="H44" s="23">
        <v>44614</v>
      </c>
      <c r="I44" s="18" t="s">
        <v>41</v>
      </c>
      <c r="J44" s="23">
        <v>44614</v>
      </c>
      <c r="K44" s="23">
        <v>46440</v>
      </c>
      <c r="L44" s="18" t="s">
        <v>61</v>
      </c>
      <c r="M44" s="18" t="s">
        <v>171</v>
      </c>
      <c r="N44" s="18" t="s">
        <v>130</v>
      </c>
      <c r="O44" s="18" t="s">
        <v>43</v>
      </c>
      <c r="P44" s="18" t="s">
        <v>44</v>
      </c>
      <c r="Q44" s="23">
        <v>44614</v>
      </c>
      <c r="R44" s="18" t="s">
        <v>8</v>
      </c>
      <c r="S44" s="18" t="s">
        <v>45</v>
      </c>
      <c r="T44" s="24" t="s">
        <v>44</v>
      </c>
      <c r="U44" s="18" t="s">
        <v>44</v>
      </c>
      <c r="V44" s="24" t="s">
        <v>44</v>
      </c>
      <c r="W44" s="18" t="s">
        <v>44</v>
      </c>
      <c r="X44" s="18" t="s">
        <v>44</v>
      </c>
      <c r="Y44" s="18" t="s">
        <v>44</v>
      </c>
      <c r="Z44" s="18" t="s">
        <v>44</v>
      </c>
      <c r="AA44" s="18" t="s">
        <v>44</v>
      </c>
    </row>
    <row r="45" spans="1:27" ht="16.5" customHeight="1" x14ac:dyDescent="0.25">
      <c r="A45" s="18">
        <v>3300246</v>
      </c>
      <c r="B45" s="18" t="s">
        <v>37</v>
      </c>
      <c r="C45" s="18" t="s">
        <v>38</v>
      </c>
      <c r="D45" s="18" t="s">
        <v>39</v>
      </c>
      <c r="E45" s="25" t="s">
        <v>67</v>
      </c>
      <c r="F45" s="17" t="s">
        <v>189</v>
      </c>
      <c r="G45" s="18" t="s">
        <v>87</v>
      </c>
      <c r="H45" s="23">
        <v>44614</v>
      </c>
      <c r="I45" s="18" t="s">
        <v>41</v>
      </c>
      <c r="J45" s="23">
        <v>44614</v>
      </c>
      <c r="K45" s="23">
        <v>46440</v>
      </c>
      <c r="L45" s="18" t="s">
        <v>42</v>
      </c>
      <c r="M45" s="18" t="s">
        <v>55</v>
      </c>
      <c r="N45" s="18" t="s">
        <v>50</v>
      </c>
      <c r="O45" s="18" t="s">
        <v>43</v>
      </c>
      <c r="P45" s="18" t="s">
        <v>44</v>
      </c>
      <c r="Q45" s="23">
        <v>44614</v>
      </c>
      <c r="R45" s="18" t="s">
        <v>8</v>
      </c>
      <c r="S45" s="18" t="s">
        <v>45</v>
      </c>
      <c r="T45" s="24" t="s">
        <v>44</v>
      </c>
      <c r="U45" s="18" t="s">
        <v>44</v>
      </c>
      <c r="V45" s="24" t="s">
        <v>44</v>
      </c>
      <c r="W45" s="18" t="s">
        <v>44</v>
      </c>
      <c r="X45" s="18" t="s">
        <v>44</v>
      </c>
      <c r="Y45" s="18" t="s">
        <v>44</v>
      </c>
      <c r="Z45" s="18" t="s">
        <v>44</v>
      </c>
      <c r="AA45" s="18" t="s">
        <v>44</v>
      </c>
    </row>
    <row r="46" spans="1:27" ht="16.5" customHeight="1" x14ac:dyDescent="0.25">
      <c r="A46" s="18">
        <v>3300246</v>
      </c>
      <c r="B46" s="18" t="s">
        <v>37</v>
      </c>
      <c r="C46" s="18" t="s">
        <v>38</v>
      </c>
      <c r="D46" s="18" t="s">
        <v>39</v>
      </c>
      <c r="E46" s="25" t="s">
        <v>571</v>
      </c>
      <c r="F46" s="17" t="s">
        <v>190</v>
      </c>
      <c r="G46" s="18" t="s">
        <v>47</v>
      </c>
      <c r="H46" s="23">
        <v>44614</v>
      </c>
      <c r="I46" s="18" t="s">
        <v>41</v>
      </c>
      <c r="J46" s="23">
        <v>44614</v>
      </c>
      <c r="K46" s="23">
        <v>46440</v>
      </c>
      <c r="L46" s="18" t="s">
        <v>57</v>
      </c>
      <c r="M46" s="18" t="s">
        <v>191</v>
      </c>
      <c r="N46" s="18" t="s">
        <v>192</v>
      </c>
      <c r="O46" s="18" t="s">
        <v>43</v>
      </c>
      <c r="P46" s="18" t="s">
        <v>44</v>
      </c>
      <c r="Q46" s="23">
        <v>44614</v>
      </c>
      <c r="R46" s="18" t="s">
        <v>8</v>
      </c>
      <c r="S46" s="18" t="s">
        <v>45</v>
      </c>
      <c r="T46" s="24" t="s">
        <v>44</v>
      </c>
      <c r="U46" s="18" t="s">
        <v>44</v>
      </c>
      <c r="V46" s="24" t="s">
        <v>44</v>
      </c>
      <c r="W46" s="18" t="s">
        <v>44</v>
      </c>
      <c r="X46" s="18" t="s">
        <v>44</v>
      </c>
      <c r="Y46" s="18" t="s">
        <v>44</v>
      </c>
      <c r="Z46" s="18" t="s">
        <v>44</v>
      </c>
      <c r="AA46" s="18" t="s">
        <v>44</v>
      </c>
    </row>
    <row r="47" spans="1:27" ht="16.5" customHeight="1" x14ac:dyDescent="0.25">
      <c r="A47" s="18">
        <v>3300246</v>
      </c>
      <c r="B47" s="18" t="s">
        <v>37</v>
      </c>
      <c r="C47" s="18" t="s">
        <v>38</v>
      </c>
      <c r="D47" s="18" t="s">
        <v>39</v>
      </c>
      <c r="E47" s="25" t="s">
        <v>571</v>
      </c>
      <c r="F47" s="17" t="s">
        <v>193</v>
      </c>
      <c r="G47" s="18" t="s">
        <v>47</v>
      </c>
      <c r="H47" s="23">
        <v>44614</v>
      </c>
      <c r="I47" s="18" t="s">
        <v>41</v>
      </c>
      <c r="J47" s="23">
        <v>44614</v>
      </c>
      <c r="K47" s="23">
        <v>46440</v>
      </c>
      <c r="L47" s="18" t="s">
        <v>57</v>
      </c>
      <c r="M47" s="18" t="s">
        <v>191</v>
      </c>
      <c r="N47" s="18" t="s">
        <v>192</v>
      </c>
      <c r="O47" s="18" t="s">
        <v>43</v>
      </c>
      <c r="P47" s="18" t="s">
        <v>44</v>
      </c>
      <c r="Q47" s="23">
        <v>44614</v>
      </c>
      <c r="R47" s="18" t="s">
        <v>8</v>
      </c>
      <c r="S47" s="18" t="s">
        <v>45</v>
      </c>
      <c r="T47" s="24" t="s">
        <v>44</v>
      </c>
      <c r="U47" s="18" t="s">
        <v>44</v>
      </c>
      <c r="V47" s="24" t="s">
        <v>44</v>
      </c>
      <c r="W47" s="18" t="s">
        <v>44</v>
      </c>
      <c r="X47" s="18" t="s">
        <v>44</v>
      </c>
      <c r="Y47" s="18" t="s">
        <v>44</v>
      </c>
      <c r="Z47" s="18" t="s">
        <v>44</v>
      </c>
      <c r="AA47" s="18" t="s">
        <v>44</v>
      </c>
    </row>
    <row r="48" spans="1:27" ht="16.5" customHeight="1" x14ac:dyDescent="0.25">
      <c r="A48" s="18">
        <v>3300246</v>
      </c>
      <c r="B48" s="18" t="s">
        <v>37</v>
      </c>
      <c r="C48" s="18" t="s">
        <v>38</v>
      </c>
      <c r="D48" s="18" t="s">
        <v>39</v>
      </c>
      <c r="E48" s="25" t="s">
        <v>67</v>
      </c>
      <c r="F48" s="17" t="s">
        <v>194</v>
      </c>
      <c r="G48" s="18" t="s">
        <v>47</v>
      </c>
      <c r="H48" s="23">
        <v>44614</v>
      </c>
      <c r="I48" s="18" t="s">
        <v>41</v>
      </c>
      <c r="J48" s="23">
        <v>44614</v>
      </c>
      <c r="K48" s="23">
        <v>46440</v>
      </c>
      <c r="L48" s="18" t="s">
        <v>49</v>
      </c>
      <c r="M48" s="26" t="s">
        <v>195</v>
      </c>
      <c r="N48" s="18" t="s">
        <v>196</v>
      </c>
      <c r="O48" s="18" t="s">
        <v>43</v>
      </c>
      <c r="P48" s="18" t="s">
        <v>44</v>
      </c>
      <c r="Q48" s="23">
        <v>44614</v>
      </c>
      <c r="R48" s="18" t="s">
        <v>8</v>
      </c>
      <c r="S48" s="18" t="s">
        <v>45</v>
      </c>
      <c r="T48" s="24" t="s">
        <v>44</v>
      </c>
      <c r="U48" s="18" t="s">
        <v>44</v>
      </c>
      <c r="V48" s="24" t="s">
        <v>44</v>
      </c>
      <c r="W48" s="18" t="s">
        <v>44</v>
      </c>
      <c r="X48" s="18" t="s">
        <v>44</v>
      </c>
      <c r="Y48" s="18" t="s">
        <v>44</v>
      </c>
      <c r="Z48" s="18" t="s">
        <v>44</v>
      </c>
      <c r="AA48" s="18" t="s">
        <v>44</v>
      </c>
    </row>
    <row r="49" spans="1:27" ht="16.5" customHeight="1" x14ac:dyDescent="0.25">
      <c r="A49" s="18">
        <v>3300246</v>
      </c>
      <c r="B49" s="18" t="s">
        <v>37</v>
      </c>
      <c r="C49" s="18" t="s">
        <v>38</v>
      </c>
      <c r="D49" s="18" t="s">
        <v>39</v>
      </c>
      <c r="E49" s="25" t="s">
        <v>94</v>
      </c>
      <c r="F49" s="17" t="s">
        <v>197</v>
      </c>
      <c r="G49" s="18" t="s">
        <v>47</v>
      </c>
      <c r="H49" s="23">
        <v>44614</v>
      </c>
      <c r="I49" s="18" t="s">
        <v>41</v>
      </c>
      <c r="J49" s="23">
        <v>44614</v>
      </c>
      <c r="K49" s="23">
        <v>46440</v>
      </c>
      <c r="L49" s="18" t="s">
        <v>49</v>
      </c>
      <c r="M49" s="26" t="s">
        <v>195</v>
      </c>
      <c r="N49" s="18" t="s">
        <v>196</v>
      </c>
      <c r="O49" s="18" t="s">
        <v>43</v>
      </c>
      <c r="P49" s="18" t="s">
        <v>44</v>
      </c>
      <c r="Q49" s="23">
        <v>44614</v>
      </c>
      <c r="R49" s="18" t="s">
        <v>8</v>
      </c>
      <c r="S49" s="18" t="s">
        <v>45</v>
      </c>
      <c r="T49" s="24" t="s">
        <v>44</v>
      </c>
      <c r="U49" s="18" t="s">
        <v>44</v>
      </c>
      <c r="V49" s="24" t="s">
        <v>44</v>
      </c>
      <c r="W49" s="18" t="s">
        <v>44</v>
      </c>
      <c r="X49" s="18" t="s">
        <v>44</v>
      </c>
      <c r="Y49" s="18" t="s">
        <v>44</v>
      </c>
      <c r="Z49" s="18" t="s">
        <v>44</v>
      </c>
      <c r="AA49" s="18" t="s">
        <v>44</v>
      </c>
    </row>
    <row r="50" spans="1:27" ht="16.5" customHeight="1" x14ac:dyDescent="0.25">
      <c r="A50" s="18">
        <v>3300246</v>
      </c>
      <c r="B50" s="18" t="s">
        <v>37</v>
      </c>
      <c r="C50" s="18" t="s">
        <v>38</v>
      </c>
      <c r="D50" s="18" t="s">
        <v>39</v>
      </c>
      <c r="E50" s="25" t="s">
        <v>71</v>
      </c>
      <c r="F50" s="17" t="s">
        <v>198</v>
      </c>
      <c r="G50" s="18" t="s">
        <v>47</v>
      </c>
      <c r="H50" s="23">
        <v>44614</v>
      </c>
      <c r="I50" s="18" t="s">
        <v>41</v>
      </c>
      <c r="J50" s="23">
        <v>44614</v>
      </c>
      <c r="K50" s="23">
        <v>46440</v>
      </c>
      <c r="L50" s="18" t="s">
        <v>49</v>
      </c>
      <c r="M50" s="26" t="s">
        <v>195</v>
      </c>
      <c r="N50" s="18" t="s">
        <v>196</v>
      </c>
      <c r="O50" s="18" t="s">
        <v>43</v>
      </c>
      <c r="P50" s="18" t="s">
        <v>44</v>
      </c>
      <c r="Q50" s="23">
        <v>44614</v>
      </c>
      <c r="R50" s="18" t="s">
        <v>8</v>
      </c>
      <c r="S50" s="18" t="s">
        <v>45</v>
      </c>
      <c r="T50" s="24" t="s">
        <v>44</v>
      </c>
      <c r="U50" s="18" t="s">
        <v>44</v>
      </c>
      <c r="V50" s="24" t="s">
        <v>44</v>
      </c>
      <c r="W50" s="18" t="s">
        <v>44</v>
      </c>
      <c r="X50" s="18" t="s">
        <v>44</v>
      </c>
      <c r="Y50" s="18" t="s">
        <v>44</v>
      </c>
      <c r="Z50" s="18" t="s">
        <v>44</v>
      </c>
      <c r="AA50" s="18" t="s">
        <v>44</v>
      </c>
    </row>
    <row r="51" spans="1:27" ht="16.5" customHeight="1" x14ac:dyDescent="0.25">
      <c r="A51" s="18">
        <v>3300246</v>
      </c>
      <c r="B51" s="18" t="s">
        <v>37</v>
      </c>
      <c r="C51" s="18" t="s">
        <v>38</v>
      </c>
      <c r="D51" s="18" t="s">
        <v>39</v>
      </c>
      <c r="E51" s="25" t="s">
        <v>91</v>
      </c>
      <c r="F51" s="27" t="s">
        <v>199</v>
      </c>
      <c r="G51" s="18" t="s">
        <v>47</v>
      </c>
      <c r="H51" s="23">
        <v>44614</v>
      </c>
      <c r="I51" s="18" t="s">
        <v>41</v>
      </c>
      <c r="J51" s="23">
        <v>44614</v>
      </c>
      <c r="K51" s="23">
        <v>46440</v>
      </c>
      <c r="L51" s="18" t="s">
        <v>202</v>
      </c>
      <c r="M51" s="26" t="s">
        <v>200</v>
      </c>
      <c r="N51" s="26" t="s">
        <v>201</v>
      </c>
      <c r="O51" s="18" t="s">
        <v>43</v>
      </c>
      <c r="P51" s="18" t="s">
        <v>44</v>
      </c>
      <c r="Q51" s="23">
        <v>44614</v>
      </c>
      <c r="R51" s="18" t="s">
        <v>8</v>
      </c>
      <c r="S51" s="18" t="s">
        <v>45</v>
      </c>
      <c r="T51" s="24" t="s">
        <v>44</v>
      </c>
      <c r="U51" s="18" t="s">
        <v>44</v>
      </c>
      <c r="V51" s="24" t="s">
        <v>44</v>
      </c>
      <c r="W51" s="18" t="s">
        <v>44</v>
      </c>
      <c r="X51" s="18" t="s">
        <v>44</v>
      </c>
      <c r="Y51" s="18" t="s">
        <v>44</v>
      </c>
      <c r="Z51" s="18" t="s">
        <v>44</v>
      </c>
      <c r="AA51" s="18" t="s">
        <v>44</v>
      </c>
    </row>
    <row r="52" spans="1:27" ht="16.5" customHeight="1" x14ac:dyDescent="0.25">
      <c r="A52" s="18">
        <v>3300246</v>
      </c>
      <c r="B52" s="18" t="s">
        <v>37</v>
      </c>
      <c r="C52" s="18" t="s">
        <v>38</v>
      </c>
      <c r="D52" s="18" t="s">
        <v>39</v>
      </c>
      <c r="E52" s="25" t="s">
        <v>91</v>
      </c>
      <c r="F52" s="27" t="s">
        <v>203</v>
      </c>
      <c r="G52" s="18" t="s">
        <v>47</v>
      </c>
      <c r="H52" s="23">
        <v>44614</v>
      </c>
      <c r="I52" s="18" t="s">
        <v>41</v>
      </c>
      <c r="J52" s="23">
        <v>44614</v>
      </c>
      <c r="K52" s="23">
        <v>46440</v>
      </c>
      <c r="L52" s="18" t="s">
        <v>202</v>
      </c>
      <c r="M52" s="26" t="s">
        <v>200</v>
      </c>
      <c r="N52" s="26" t="s">
        <v>201</v>
      </c>
      <c r="O52" s="18" t="s">
        <v>43</v>
      </c>
      <c r="P52" s="18" t="s">
        <v>44</v>
      </c>
      <c r="Q52" s="23">
        <v>44614</v>
      </c>
      <c r="R52" s="18" t="s">
        <v>8</v>
      </c>
      <c r="S52" s="18" t="s">
        <v>45</v>
      </c>
      <c r="T52" s="24" t="s">
        <v>44</v>
      </c>
      <c r="U52" s="18" t="s">
        <v>44</v>
      </c>
      <c r="V52" s="24" t="s">
        <v>44</v>
      </c>
      <c r="W52" s="18" t="s">
        <v>44</v>
      </c>
      <c r="X52" s="18" t="s">
        <v>44</v>
      </c>
      <c r="Y52" s="18" t="s">
        <v>44</v>
      </c>
      <c r="Z52" s="18" t="s">
        <v>44</v>
      </c>
      <c r="AA52" s="18" t="s">
        <v>44</v>
      </c>
    </row>
    <row r="53" spans="1:27" ht="16.5" customHeight="1" x14ac:dyDescent="0.25">
      <c r="A53" s="18">
        <v>3300246</v>
      </c>
      <c r="B53" s="18" t="s">
        <v>37</v>
      </c>
      <c r="C53" s="18" t="s">
        <v>38</v>
      </c>
      <c r="D53" s="18" t="s">
        <v>39</v>
      </c>
      <c r="E53" s="25" t="s">
        <v>70</v>
      </c>
      <c r="F53" s="27" t="s">
        <v>204</v>
      </c>
      <c r="G53" s="18" t="s">
        <v>47</v>
      </c>
      <c r="H53" s="23">
        <v>44614</v>
      </c>
      <c r="I53" s="18" t="s">
        <v>41</v>
      </c>
      <c r="J53" s="23">
        <v>44614</v>
      </c>
      <c r="K53" s="23">
        <v>46440</v>
      </c>
      <c r="L53" s="18" t="s">
        <v>61</v>
      </c>
      <c r="M53" s="26" t="s">
        <v>205</v>
      </c>
      <c r="N53" s="18" t="s">
        <v>206</v>
      </c>
      <c r="O53" s="18" t="s">
        <v>43</v>
      </c>
      <c r="P53" s="18" t="s">
        <v>44</v>
      </c>
      <c r="Q53" s="23">
        <v>44614</v>
      </c>
      <c r="R53" s="18" t="s">
        <v>8</v>
      </c>
      <c r="S53" s="18" t="s">
        <v>45</v>
      </c>
      <c r="T53" s="24" t="s">
        <v>44</v>
      </c>
      <c r="U53" s="18" t="s">
        <v>44</v>
      </c>
      <c r="V53" s="24" t="s">
        <v>44</v>
      </c>
      <c r="W53" s="18" t="s">
        <v>44</v>
      </c>
      <c r="X53" s="18" t="s">
        <v>44</v>
      </c>
      <c r="Y53" s="18" t="s">
        <v>44</v>
      </c>
      <c r="Z53" s="18" t="s">
        <v>44</v>
      </c>
      <c r="AA53" s="18" t="s">
        <v>44</v>
      </c>
    </row>
    <row r="54" spans="1:27" ht="16.5" customHeight="1" x14ac:dyDescent="0.25">
      <c r="A54" s="18">
        <v>3300246</v>
      </c>
      <c r="B54" s="18" t="s">
        <v>37</v>
      </c>
      <c r="C54" s="18" t="s">
        <v>38</v>
      </c>
      <c r="D54" s="18" t="s">
        <v>39</v>
      </c>
      <c r="E54" s="25" t="s">
        <v>70</v>
      </c>
      <c r="F54" s="17" t="s">
        <v>207</v>
      </c>
      <c r="G54" s="18" t="s">
        <v>47</v>
      </c>
      <c r="H54" s="23">
        <v>44614</v>
      </c>
      <c r="I54" s="18" t="s">
        <v>41</v>
      </c>
      <c r="J54" s="23">
        <v>44614</v>
      </c>
      <c r="K54" s="23">
        <v>46440</v>
      </c>
      <c r="L54" s="18" t="s">
        <v>61</v>
      </c>
      <c r="M54" s="26" t="s">
        <v>129</v>
      </c>
      <c r="N54" s="18" t="s">
        <v>130</v>
      </c>
      <c r="O54" s="18" t="s">
        <v>43</v>
      </c>
      <c r="P54" s="18" t="s">
        <v>44</v>
      </c>
      <c r="Q54" s="23">
        <v>44614</v>
      </c>
      <c r="R54" s="18" t="s">
        <v>8</v>
      </c>
      <c r="S54" s="18" t="s">
        <v>45</v>
      </c>
      <c r="T54" s="24" t="s">
        <v>44</v>
      </c>
      <c r="U54" s="18" t="s">
        <v>44</v>
      </c>
      <c r="V54" s="24" t="s">
        <v>44</v>
      </c>
      <c r="W54" s="18" t="s">
        <v>44</v>
      </c>
      <c r="X54" s="18" t="s">
        <v>44</v>
      </c>
      <c r="Y54" s="18" t="s">
        <v>44</v>
      </c>
      <c r="Z54" s="18" t="s">
        <v>44</v>
      </c>
      <c r="AA54" s="18" t="s">
        <v>44</v>
      </c>
    </row>
    <row r="55" spans="1:27" ht="16.5" customHeight="1" x14ac:dyDescent="0.25">
      <c r="A55" s="18">
        <v>3300246</v>
      </c>
      <c r="B55" s="18" t="s">
        <v>37</v>
      </c>
      <c r="C55" s="18" t="s">
        <v>38</v>
      </c>
      <c r="D55" s="18" t="s">
        <v>39</v>
      </c>
      <c r="E55" s="25" t="s">
        <v>84</v>
      </c>
      <c r="F55" s="17" t="s">
        <v>208</v>
      </c>
      <c r="G55" s="18" t="s">
        <v>40</v>
      </c>
      <c r="H55" s="23">
        <v>44614</v>
      </c>
      <c r="I55" s="18" t="s">
        <v>41</v>
      </c>
      <c r="J55" s="23">
        <v>44614</v>
      </c>
      <c r="K55" s="23">
        <v>46440</v>
      </c>
      <c r="L55" s="18" t="s">
        <v>42</v>
      </c>
      <c r="M55" s="26" t="s">
        <v>209</v>
      </c>
      <c r="N55" s="18" t="s">
        <v>210</v>
      </c>
      <c r="O55" s="18" t="s">
        <v>43</v>
      </c>
      <c r="P55" s="18" t="s">
        <v>44</v>
      </c>
      <c r="Q55" s="23">
        <v>44614</v>
      </c>
      <c r="R55" s="18" t="s">
        <v>8</v>
      </c>
      <c r="S55" s="18" t="s">
        <v>45</v>
      </c>
      <c r="T55" s="24" t="s">
        <v>44</v>
      </c>
      <c r="U55" s="18" t="s">
        <v>44</v>
      </c>
      <c r="V55" s="24" t="s">
        <v>44</v>
      </c>
      <c r="W55" s="18" t="s">
        <v>44</v>
      </c>
      <c r="X55" s="18" t="s">
        <v>44</v>
      </c>
      <c r="Y55" s="18" t="s">
        <v>44</v>
      </c>
      <c r="Z55" s="18" t="s">
        <v>44</v>
      </c>
      <c r="AA55" s="18" t="s">
        <v>44</v>
      </c>
    </row>
    <row r="56" spans="1:27" ht="16.5" customHeight="1" x14ac:dyDescent="0.25">
      <c r="A56" s="18">
        <v>3300246</v>
      </c>
      <c r="B56" s="18" t="s">
        <v>37</v>
      </c>
      <c r="C56" s="18" t="s">
        <v>38</v>
      </c>
      <c r="D56" s="18" t="s">
        <v>39</v>
      </c>
      <c r="E56" s="25" t="s">
        <v>95</v>
      </c>
      <c r="F56" s="17" t="s">
        <v>211</v>
      </c>
      <c r="G56" s="18" t="s">
        <v>40</v>
      </c>
      <c r="H56" s="23">
        <v>44614</v>
      </c>
      <c r="I56" s="18" t="s">
        <v>41</v>
      </c>
      <c r="J56" s="23">
        <v>44614</v>
      </c>
      <c r="K56" s="23">
        <v>46440</v>
      </c>
      <c r="L56" s="18" t="s">
        <v>42</v>
      </c>
      <c r="M56" s="26" t="s">
        <v>209</v>
      </c>
      <c r="N56" s="18" t="s">
        <v>210</v>
      </c>
      <c r="O56" s="18" t="s">
        <v>43</v>
      </c>
      <c r="P56" s="18" t="s">
        <v>44</v>
      </c>
      <c r="Q56" s="23">
        <v>44614</v>
      </c>
      <c r="R56" s="18" t="s">
        <v>8</v>
      </c>
      <c r="S56" s="18" t="s">
        <v>45</v>
      </c>
      <c r="T56" s="24" t="s">
        <v>44</v>
      </c>
      <c r="U56" s="18" t="s">
        <v>44</v>
      </c>
      <c r="V56" s="24" t="s">
        <v>44</v>
      </c>
      <c r="W56" s="18" t="s">
        <v>44</v>
      </c>
      <c r="X56" s="18" t="s">
        <v>44</v>
      </c>
      <c r="Y56" s="18" t="s">
        <v>44</v>
      </c>
      <c r="Z56" s="18" t="s">
        <v>44</v>
      </c>
      <c r="AA56" s="18" t="s">
        <v>44</v>
      </c>
    </row>
    <row r="57" spans="1:27" ht="16.5" customHeight="1" x14ac:dyDescent="0.25">
      <c r="A57" s="18">
        <v>3300246</v>
      </c>
      <c r="B57" s="18" t="s">
        <v>37</v>
      </c>
      <c r="C57" s="18" t="s">
        <v>38</v>
      </c>
      <c r="D57" s="18" t="s">
        <v>39</v>
      </c>
      <c r="E57" s="25" t="s">
        <v>95</v>
      </c>
      <c r="F57" s="17" t="s">
        <v>212</v>
      </c>
      <c r="G57" s="18" t="s">
        <v>47</v>
      </c>
      <c r="H57" s="23">
        <v>44614</v>
      </c>
      <c r="I57" s="18" t="s">
        <v>41</v>
      </c>
      <c r="J57" s="23">
        <v>44614</v>
      </c>
      <c r="K57" s="23">
        <v>46440</v>
      </c>
      <c r="L57" s="18" t="s">
        <v>61</v>
      </c>
      <c r="M57" s="26" t="s">
        <v>129</v>
      </c>
      <c r="N57" s="18" t="s">
        <v>130</v>
      </c>
      <c r="O57" s="18" t="s">
        <v>43</v>
      </c>
      <c r="P57" s="18" t="s">
        <v>44</v>
      </c>
      <c r="Q57" s="23">
        <v>44614</v>
      </c>
      <c r="R57" s="18" t="s">
        <v>8</v>
      </c>
      <c r="S57" s="18" t="s">
        <v>45</v>
      </c>
      <c r="T57" s="24" t="s">
        <v>44</v>
      </c>
      <c r="U57" s="18" t="s">
        <v>44</v>
      </c>
      <c r="V57" s="24" t="s">
        <v>44</v>
      </c>
      <c r="W57" s="18" t="s">
        <v>44</v>
      </c>
      <c r="X57" s="18" t="s">
        <v>44</v>
      </c>
      <c r="Y57" s="18" t="s">
        <v>44</v>
      </c>
      <c r="Z57" s="18" t="s">
        <v>44</v>
      </c>
      <c r="AA57" s="18" t="s">
        <v>44</v>
      </c>
    </row>
    <row r="58" spans="1:27" ht="16.5" customHeight="1" x14ac:dyDescent="0.25">
      <c r="A58" s="18">
        <v>3300246</v>
      </c>
      <c r="B58" s="18" t="s">
        <v>37</v>
      </c>
      <c r="C58" s="18" t="s">
        <v>38</v>
      </c>
      <c r="D58" s="18" t="s">
        <v>39</v>
      </c>
      <c r="E58" s="25" t="s">
        <v>96</v>
      </c>
      <c r="F58" s="17" t="s">
        <v>213</v>
      </c>
      <c r="G58" s="18" t="s">
        <v>214</v>
      </c>
      <c r="H58" s="23">
        <v>44614</v>
      </c>
      <c r="I58" s="18" t="s">
        <v>41</v>
      </c>
      <c r="J58" s="23">
        <v>44614</v>
      </c>
      <c r="K58" s="23">
        <v>46440</v>
      </c>
      <c r="L58" s="18" t="s">
        <v>42</v>
      </c>
      <c r="M58" s="18" t="s">
        <v>55</v>
      </c>
      <c r="N58" s="18" t="s">
        <v>50</v>
      </c>
      <c r="O58" s="18" t="s">
        <v>53</v>
      </c>
      <c r="P58" s="18" t="s">
        <v>181</v>
      </c>
      <c r="Q58" s="23">
        <v>44614</v>
      </c>
      <c r="R58" s="18" t="s">
        <v>144</v>
      </c>
      <c r="S58" s="18" t="s">
        <v>45</v>
      </c>
      <c r="T58" s="24" t="s">
        <v>44</v>
      </c>
      <c r="U58" s="18" t="s">
        <v>44</v>
      </c>
      <c r="V58" s="24" t="s">
        <v>44</v>
      </c>
      <c r="W58" s="18" t="s">
        <v>44</v>
      </c>
      <c r="X58" s="18" t="s">
        <v>44</v>
      </c>
      <c r="Y58" s="18" t="s">
        <v>44</v>
      </c>
      <c r="Z58" s="18" t="s">
        <v>44</v>
      </c>
      <c r="AA58" s="18" t="s">
        <v>44</v>
      </c>
    </row>
    <row r="59" spans="1:27" ht="16.5" customHeight="1" x14ac:dyDescent="0.25">
      <c r="A59" s="18">
        <v>3300246</v>
      </c>
      <c r="B59" s="18" t="s">
        <v>37</v>
      </c>
      <c r="C59" s="18" t="s">
        <v>38</v>
      </c>
      <c r="D59" s="18" t="s">
        <v>39</v>
      </c>
      <c r="E59" s="25" t="s">
        <v>96</v>
      </c>
      <c r="F59" s="17" t="s">
        <v>215</v>
      </c>
      <c r="G59" s="18" t="s">
        <v>214</v>
      </c>
      <c r="H59" s="23">
        <v>44614</v>
      </c>
      <c r="I59" s="18" t="s">
        <v>41</v>
      </c>
      <c r="J59" s="23">
        <v>44614</v>
      </c>
      <c r="K59" s="23">
        <v>46440</v>
      </c>
      <c r="L59" s="18" t="s">
        <v>42</v>
      </c>
      <c r="M59" s="18" t="s">
        <v>55</v>
      </c>
      <c r="N59" s="18" t="s">
        <v>50</v>
      </c>
      <c r="O59" s="18" t="s">
        <v>53</v>
      </c>
      <c r="P59" s="18" t="s">
        <v>181</v>
      </c>
      <c r="Q59" s="23">
        <v>44614</v>
      </c>
      <c r="R59" s="18" t="s">
        <v>144</v>
      </c>
      <c r="S59" s="18" t="s">
        <v>45</v>
      </c>
      <c r="T59" s="24" t="s">
        <v>44</v>
      </c>
      <c r="U59" s="18" t="s">
        <v>44</v>
      </c>
      <c r="V59" s="24" t="s">
        <v>44</v>
      </c>
      <c r="W59" s="18" t="s">
        <v>44</v>
      </c>
      <c r="X59" s="18" t="s">
        <v>44</v>
      </c>
      <c r="Y59" s="18" t="s">
        <v>44</v>
      </c>
      <c r="Z59" s="18" t="s">
        <v>44</v>
      </c>
      <c r="AA59" s="18" t="s">
        <v>44</v>
      </c>
    </row>
    <row r="60" spans="1:27" ht="16.5" customHeight="1" x14ac:dyDescent="0.25">
      <c r="A60" s="18">
        <v>3300246</v>
      </c>
      <c r="B60" s="18" t="s">
        <v>37</v>
      </c>
      <c r="C60" s="18" t="s">
        <v>38</v>
      </c>
      <c r="D60" s="18" t="s">
        <v>39</v>
      </c>
      <c r="E60" s="25" t="s">
        <v>69</v>
      </c>
      <c r="F60" s="17" t="s">
        <v>216</v>
      </c>
      <c r="G60" s="18" t="s">
        <v>214</v>
      </c>
      <c r="H60" s="23">
        <v>44614</v>
      </c>
      <c r="I60" s="18" t="s">
        <v>41</v>
      </c>
      <c r="J60" s="23">
        <v>44614</v>
      </c>
      <c r="K60" s="23">
        <v>46440</v>
      </c>
      <c r="L60" s="18" t="s">
        <v>42</v>
      </c>
      <c r="M60" s="18" t="s">
        <v>55</v>
      </c>
      <c r="N60" s="18" t="s">
        <v>50</v>
      </c>
      <c r="O60" s="18" t="s">
        <v>53</v>
      </c>
      <c r="P60" s="18" t="s">
        <v>181</v>
      </c>
      <c r="Q60" s="23">
        <v>44614</v>
      </c>
      <c r="R60" s="18" t="s">
        <v>144</v>
      </c>
      <c r="S60" s="18" t="s">
        <v>45</v>
      </c>
      <c r="T60" s="24" t="s">
        <v>44</v>
      </c>
      <c r="U60" s="18" t="s">
        <v>44</v>
      </c>
      <c r="V60" s="24" t="s">
        <v>44</v>
      </c>
      <c r="W60" s="18" t="s">
        <v>44</v>
      </c>
      <c r="X60" s="18" t="s">
        <v>44</v>
      </c>
      <c r="Y60" s="18" t="s">
        <v>44</v>
      </c>
      <c r="Z60" s="18" t="s">
        <v>44</v>
      </c>
      <c r="AA60" s="18" t="s">
        <v>44</v>
      </c>
    </row>
    <row r="61" spans="1:27" ht="16.5" customHeight="1" x14ac:dyDescent="0.25">
      <c r="A61" s="18">
        <v>3300246</v>
      </c>
      <c r="B61" s="18" t="s">
        <v>37</v>
      </c>
      <c r="C61" s="18" t="s">
        <v>38</v>
      </c>
      <c r="D61" s="18" t="s">
        <v>39</v>
      </c>
      <c r="E61" s="25" t="s">
        <v>572</v>
      </c>
      <c r="F61" s="17" t="s">
        <v>217</v>
      </c>
      <c r="G61" s="18" t="s">
        <v>214</v>
      </c>
      <c r="H61" s="23">
        <v>44614</v>
      </c>
      <c r="I61" s="18" t="s">
        <v>41</v>
      </c>
      <c r="J61" s="23">
        <v>44614</v>
      </c>
      <c r="K61" s="23">
        <v>46440</v>
      </c>
      <c r="L61" s="18" t="s">
        <v>63</v>
      </c>
      <c r="M61" s="26" t="s">
        <v>219</v>
      </c>
      <c r="N61" s="18" t="s">
        <v>220</v>
      </c>
      <c r="O61" s="18" t="s">
        <v>53</v>
      </c>
      <c r="P61" s="18" t="s">
        <v>218</v>
      </c>
      <c r="Q61" s="23">
        <v>44614</v>
      </c>
      <c r="R61" s="18" t="s">
        <v>144</v>
      </c>
      <c r="S61" s="18" t="s">
        <v>45</v>
      </c>
      <c r="T61" s="24" t="s">
        <v>44</v>
      </c>
      <c r="U61" s="18" t="s">
        <v>44</v>
      </c>
      <c r="V61" s="24" t="s">
        <v>44</v>
      </c>
      <c r="W61" s="18" t="s">
        <v>44</v>
      </c>
      <c r="X61" s="18" t="s">
        <v>44</v>
      </c>
      <c r="Y61" s="18" t="s">
        <v>44</v>
      </c>
      <c r="Z61" s="18" t="s">
        <v>44</v>
      </c>
      <c r="AA61" s="18" t="s">
        <v>44</v>
      </c>
    </row>
    <row r="62" spans="1:27" ht="16.5" customHeight="1" x14ac:dyDescent="0.25">
      <c r="A62" s="18">
        <v>3300246</v>
      </c>
      <c r="B62" s="18" t="s">
        <v>37</v>
      </c>
      <c r="C62" s="18" t="s">
        <v>38</v>
      </c>
      <c r="D62" s="18" t="s">
        <v>39</v>
      </c>
      <c r="E62" s="25" t="s">
        <v>69</v>
      </c>
      <c r="F62" s="17" t="s">
        <v>221</v>
      </c>
      <c r="G62" s="18" t="s">
        <v>47</v>
      </c>
      <c r="H62" s="23">
        <v>44621</v>
      </c>
      <c r="I62" s="18" t="s">
        <v>41</v>
      </c>
      <c r="J62" s="23">
        <v>44621</v>
      </c>
      <c r="K62" s="23">
        <v>46447</v>
      </c>
      <c r="L62" s="18" t="s">
        <v>202</v>
      </c>
      <c r="M62" s="26" t="s">
        <v>222</v>
      </c>
      <c r="N62" s="18" t="s">
        <v>223</v>
      </c>
      <c r="O62" s="18" t="s">
        <v>43</v>
      </c>
      <c r="P62" s="18" t="s">
        <v>44</v>
      </c>
      <c r="Q62" s="23">
        <v>44621</v>
      </c>
      <c r="R62" s="18" t="s">
        <v>8</v>
      </c>
      <c r="S62" s="18" t="s">
        <v>45</v>
      </c>
      <c r="T62" s="24" t="s">
        <v>44</v>
      </c>
      <c r="U62" s="18" t="s">
        <v>44</v>
      </c>
      <c r="V62" s="24" t="s">
        <v>44</v>
      </c>
      <c r="W62" s="18" t="s">
        <v>44</v>
      </c>
      <c r="X62" s="18" t="s">
        <v>44</v>
      </c>
      <c r="Y62" s="18" t="s">
        <v>44</v>
      </c>
      <c r="Z62" s="18" t="s">
        <v>44</v>
      </c>
      <c r="AA62" s="18" t="s">
        <v>44</v>
      </c>
    </row>
    <row r="63" spans="1:27" ht="16.5" customHeight="1" x14ac:dyDescent="0.25">
      <c r="A63" s="18">
        <v>3300246</v>
      </c>
      <c r="B63" s="18" t="s">
        <v>37</v>
      </c>
      <c r="C63" s="18" t="s">
        <v>38</v>
      </c>
      <c r="D63" s="18" t="s">
        <v>39</v>
      </c>
      <c r="E63" s="25" t="s">
        <v>73</v>
      </c>
      <c r="F63" s="17" t="s">
        <v>224</v>
      </c>
      <c r="G63" s="18" t="s">
        <v>47</v>
      </c>
      <c r="H63" s="23">
        <v>44621</v>
      </c>
      <c r="I63" s="18" t="s">
        <v>41</v>
      </c>
      <c r="J63" s="23">
        <v>44621</v>
      </c>
      <c r="K63" s="23">
        <v>46447</v>
      </c>
      <c r="L63" s="18" t="s">
        <v>225</v>
      </c>
      <c r="M63" s="18" t="s">
        <v>79</v>
      </c>
      <c r="N63" s="18" t="s">
        <v>80</v>
      </c>
      <c r="O63" s="18" t="s">
        <v>43</v>
      </c>
      <c r="P63" s="18" t="s">
        <v>44</v>
      </c>
      <c r="Q63" s="23">
        <v>44621</v>
      </c>
      <c r="R63" s="18" t="s">
        <v>8</v>
      </c>
      <c r="S63" s="18" t="s">
        <v>45</v>
      </c>
      <c r="T63" s="24" t="s">
        <v>44</v>
      </c>
      <c r="U63" s="18" t="s">
        <v>44</v>
      </c>
      <c r="V63" s="24" t="s">
        <v>44</v>
      </c>
      <c r="W63" s="18" t="s">
        <v>44</v>
      </c>
      <c r="X63" s="18" t="s">
        <v>44</v>
      </c>
      <c r="Y63" s="18" t="s">
        <v>44</v>
      </c>
      <c r="Z63" s="18" t="s">
        <v>44</v>
      </c>
      <c r="AA63" s="18" t="s">
        <v>44</v>
      </c>
    </row>
    <row r="64" spans="1:27" ht="16.5" customHeight="1" x14ac:dyDescent="0.25">
      <c r="A64" s="18">
        <v>3300246</v>
      </c>
      <c r="B64" s="18" t="s">
        <v>37</v>
      </c>
      <c r="C64" s="18" t="s">
        <v>38</v>
      </c>
      <c r="D64" s="18" t="s">
        <v>39</v>
      </c>
      <c r="E64" s="25" t="s">
        <v>568</v>
      </c>
      <c r="F64" s="17" t="s">
        <v>226</v>
      </c>
      <c r="G64" s="18" t="s">
        <v>174</v>
      </c>
      <c r="H64" s="23">
        <v>44621</v>
      </c>
      <c r="I64" s="18" t="s">
        <v>41</v>
      </c>
      <c r="J64" s="23">
        <v>44621</v>
      </c>
      <c r="K64" s="23">
        <v>46447</v>
      </c>
      <c r="L64" s="18" t="s">
        <v>62</v>
      </c>
      <c r="M64" s="26" t="s">
        <v>175</v>
      </c>
      <c r="N64" s="18" t="s">
        <v>72</v>
      </c>
      <c r="O64" s="18" t="s">
        <v>43</v>
      </c>
      <c r="P64" s="18" t="s">
        <v>44</v>
      </c>
      <c r="Q64" s="23">
        <v>44621</v>
      </c>
      <c r="R64" s="18" t="s">
        <v>8</v>
      </c>
      <c r="S64" s="18" t="s">
        <v>45</v>
      </c>
      <c r="T64" s="24" t="s">
        <v>44</v>
      </c>
      <c r="U64" s="18" t="s">
        <v>44</v>
      </c>
      <c r="V64" s="24" t="s">
        <v>44</v>
      </c>
      <c r="W64" s="18" t="s">
        <v>44</v>
      </c>
      <c r="X64" s="18" t="s">
        <v>44</v>
      </c>
      <c r="Y64" s="18" t="s">
        <v>44</v>
      </c>
      <c r="Z64" s="18" t="s">
        <v>44</v>
      </c>
      <c r="AA64" s="18" t="s">
        <v>44</v>
      </c>
    </row>
    <row r="65" spans="1:27" ht="16.5" customHeight="1" x14ac:dyDescent="0.25">
      <c r="A65" s="18">
        <v>3300246</v>
      </c>
      <c r="B65" s="18" t="s">
        <v>37</v>
      </c>
      <c r="C65" s="18" t="s">
        <v>38</v>
      </c>
      <c r="D65" s="18" t="s">
        <v>39</v>
      </c>
      <c r="E65" s="25" t="s">
        <v>70</v>
      </c>
      <c r="F65" s="17" t="s">
        <v>227</v>
      </c>
      <c r="G65" s="18" t="s">
        <v>47</v>
      </c>
      <c r="H65" s="23">
        <v>44621</v>
      </c>
      <c r="I65" s="18" t="s">
        <v>41</v>
      </c>
      <c r="J65" s="23">
        <v>44621</v>
      </c>
      <c r="K65" s="23">
        <v>46447</v>
      </c>
      <c r="L65" s="18" t="s">
        <v>225</v>
      </c>
      <c r="M65" s="18" t="s">
        <v>79</v>
      </c>
      <c r="N65" s="18" t="s">
        <v>80</v>
      </c>
      <c r="O65" s="18" t="s">
        <v>43</v>
      </c>
      <c r="P65" s="18" t="s">
        <v>44</v>
      </c>
      <c r="Q65" s="23">
        <v>44621</v>
      </c>
      <c r="R65" s="18" t="s">
        <v>8</v>
      </c>
      <c r="S65" s="18" t="s">
        <v>45</v>
      </c>
      <c r="T65" s="24" t="s">
        <v>44</v>
      </c>
      <c r="U65" s="18" t="s">
        <v>44</v>
      </c>
      <c r="V65" s="24" t="s">
        <v>44</v>
      </c>
      <c r="W65" s="18" t="s">
        <v>44</v>
      </c>
      <c r="X65" s="18" t="s">
        <v>44</v>
      </c>
      <c r="Y65" s="18" t="s">
        <v>44</v>
      </c>
      <c r="Z65" s="18" t="s">
        <v>44</v>
      </c>
      <c r="AA65" s="18" t="s">
        <v>44</v>
      </c>
    </row>
    <row r="66" spans="1:27" ht="16.5" customHeight="1" x14ac:dyDescent="0.25">
      <c r="A66" s="18">
        <v>3300246</v>
      </c>
      <c r="B66" s="18" t="s">
        <v>37</v>
      </c>
      <c r="C66" s="18" t="s">
        <v>38</v>
      </c>
      <c r="D66" s="18" t="s">
        <v>39</v>
      </c>
      <c r="E66" s="25" t="s">
        <v>98</v>
      </c>
      <c r="F66" s="17" t="s">
        <v>228</v>
      </c>
      <c r="G66" s="18" t="s">
        <v>47</v>
      </c>
      <c r="H66" s="23">
        <v>44621</v>
      </c>
      <c r="I66" s="18" t="s">
        <v>41</v>
      </c>
      <c r="J66" s="23">
        <v>44621</v>
      </c>
      <c r="K66" s="23">
        <v>46447</v>
      </c>
      <c r="L66" s="18" t="s">
        <v>49</v>
      </c>
      <c r="M66" s="26" t="s">
        <v>195</v>
      </c>
      <c r="N66" s="18" t="s">
        <v>196</v>
      </c>
      <c r="O66" s="18" t="s">
        <v>43</v>
      </c>
      <c r="P66" s="18" t="s">
        <v>44</v>
      </c>
      <c r="Q66" s="23">
        <v>44621</v>
      </c>
      <c r="R66" s="18" t="s">
        <v>8</v>
      </c>
      <c r="S66" s="18" t="s">
        <v>45</v>
      </c>
      <c r="T66" s="24" t="s">
        <v>44</v>
      </c>
      <c r="U66" s="18" t="s">
        <v>44</v>
      </c>
      <c r="V66" s="24" t="s">
        <v>44</v>
      </c>
      <c r="W66" s="18" t="s">
        <v>44</v>
      </c>
      <c r="X66" s="18" t="s">
        <v>44</v>
      </c>
      <c r="Y66" s="18" t="s">
        <v>44</v>
      </c>
      <c r="Z66" s="18" t="s">
        <v>44</v>
      </c>
      <c r="AA66" s="18" t="s">
        <v>44</v>
      </c>
    </row>
    <row r="67" spans="1:27" ht="16.5" customHeight="1" x14ac:dyDescent="0.25">
      <c r="A67" s="18">
        <v>3300246</v>
      </c>
      <c r="B67" s="18" t="s">
        <v>37</v>
      </c>
      <c r="C67" s="18" t="s">
        <v>38</v>
      </c>
      <c r="D67" s="18" t="s">
        <v>39</v>
      </c>
      <c r="E67" s="25" t="s">
        <v>78</v>
      </c>
      <c r="F67" s="17" t="s">
        <v>229</v>
      </c>
      <c r="G67" s="18" t="s">
        <v>47</v>
      </c>
      <c r="H67" s="23">
        <v>44621</v>
      </c>
      <c r="I67" s="18" t="s">
        <v>41</v>
      </c>
      <c r="J67" s="23">
        <v>44621</v>
      </c>
      <c r="K67" s="23">
        <v>46447</v>
      </c>
      <c r="L67" s="18" t="s">
        <v>49</v>
      </c>
      <c r="M67" s="18" t="s">
        <v>230</v>
      </c>
      <c r="N67" s="18" t="s">
        <v>231</v>
      </c>
      <c r="O67" s="18" t="s">
        <v>43</v>
      </c>
      <c r="P67" s="18" t="s">
        <v>44</v>
      </c>
      <c r="Q67" s="23">
        <v>44621</v>
      </c>
      <c r="R67" s="18" t="s">
        <v>8</v>
      </c>
      <c r="S67" s="18" t="s">
        <v>45</v>
      </c>
      <c r="T67" s="24" t="s">
        <v>44</v>
      </c>
      <c r="U67" s="18" t="s">
        <v>44</v>
      </c>
      <c r="V67" s="24" t="s">
        <v>44</v>
      </c>
      <c r="W67" s="18" t="s">
        <v>44</v>
      </c>
      <c r="X67" s="18" t="s">
        <v>44</v>
      </c>
      <c r="Y67" s="18" t="s">
        <v>44</v>
      </c>
      <c r="Z67" s="18" t="s">
        <v>44</v>
      </c>
      <c r="AA67" s="18" t="s">
        <v>44</v>
      </c>
    </row>
    <row r="68" spans="1:27" ht="16.5" customHeight="1" x14ac:dyDescent="0.25">
      <c r="A68" s="18">
        <v>3300246</v>
      </c>
      <c r="B68" s="18" t="s">
        <v>37</v>
      </c>
      <c r="C68" s="18" t="s">
        <v>38</v>
      </c>
      <c r="D68" s="18" t="s">
        <v>39</v>
      </c>
      <c r="E68" s="25" t="s">
        <v>73</v>
      </c>
      <c r="F68" s="17" t="s">
        <v>232</v>
      </c>
      <c r="G68" s="18" t="s">
        <v>47</v>
      </c>
      <c r="H68" s="23">
        <v>44621</v>
      </c>
      <c r="I68" s="18" t="s">
        <v>41</v>
      </c>
      <c r="J68" s="23">
        <v>44621</v>
      </c>
      <c r="K68" s="23">
        <v>46447</v>
      </c>
      <c r="L68" s="18" t="s">
        <v>49</v>
      </c>
      <c r="M68" s="26" t="s">
        <v>233</v>
      </c>
      <c r="N68" s="18" t="s">
        <v>234</v>
      </c>
      <c r="O68" s="18" t="s">
        <v>43</v>
      </c>
      <c r="P68" s="18" t="s">
        <v>44</v>
      </c>
      <c r="Q68" s="23">
        <v>44621</v>
      </c>
      <c r="R68" s="18" t="s">
        <v>8</v>
      </c>
      <c r="S68" s="18" t="s">
        <v>45</v>
      </c>
      <c r="T68" s="24" t="s">
        <v>44</v>
      </c>
      <c r="U68" s="18" t="s">
        <v>44</v>
      </c>
      <c r="V68" s="24" t="s">
        <v>44</v>
      </c>
      <c r="W68" s="18" t="s">
        <v>44</v>
      </c>
      <c r="X68" s="18" t="s">
        <v>44</v>
      </c>
      <c r="Y68" s="18" t="s">
        <v>44</v>
      </c>
      <c r="Z68" s="18" t="s">
        <v>44</v>
      </c>
      <c r="AA68" s="18" t="s">
        <v>44</v>
      </c>
    </row>
    <row r="69" spans="1:27" ht="16.5" customHeight="1" x14ac:dyDescent="0.25">
      <c r="A69" s="18">
        <v>3300246</v>
      </c>
      <c r="B69" s="18" t="s">
        <v>37</v>
      </c>
      <c r="C69" s="18" t="s">
        <v>38</v>
      </c>
      <c r="D69" s="18" t="s">
        <v>39</v>
      </c>
      <c r="E69" s="25" t="s">
        <v>99</v>
      </c>
      <c r="F69" s="17" t="s">
        <v>235</v>
      </c>
      <c r="G69" s="18" t="s">
        <v>47</v>
      </c>
      <c r="H69" s="23">
        <v>44621</v>
      </c>
      <c r="I69" s="18" t="s">
        <v>41</v>
      </c>
      <c r="J69" s="23">
        <v>44621</v>
      </c>
      <c r="K69" s="23">
        <v>46447</v>
      </c>
      <c r="L69" s="18" t="s">
        <v>49</v>
      </c>
      <c r="M69" s="18" t="s">
        <v>125</v>
      </c>
      <c r="N69" s="18" t="s">
        <v>126</v>
      </c>
      <c r="O69" s="18" t="s">
        <v>43</v>
      </c>
      <c r="P69" s="18" t="s">
        <v>44</v>
      </c>
      <c r="Q69" s="23">
        <v>44621</v>
      </c>
      <c r="R69" s="18" t="s">
        <v>8</v>
      </c>
      <c r="S69" s="18" t="s">
        <v>45</v>
      </c>
      <c r="T69" s="24" t="s">
        <v>44</v>
      </c>
      <c r="U69" s="18" t="s">
        <v>44</v>
      </c>
      <c r="V69" s="24" t="s">
        <v>44</v>
      </c>
      <c r="W69" s="18" t="s">
        <v>44</v>
      </c>
      <c r="X69" s="18" t="s">
        <v>44</v>
      </c>
      <c r="Y69" s="18" t="s">
        <v>44</v>
      </c>
      <c r="Z69" s="18" t="s">
        <v>44</v>
      </c>
      <c r="AA69" s="18" t="s">
        <v>44</v>
      </c>
    </row>
    <row r="70" spans="1:27" ht="16.5" customHeight="1" x14ac:dyDescent="0.25">
      <c r="A70" s="18">
        <v>3300246</v>
      </c>
      <c r="B70" s="18" t="s">
        <v>37</v>
      </c>
      <c r="C70" s="18" t="s">
        <v>38</v>
      </c>
      <c r="D70" s="18" t="s">
        <v>39</v>
      </c>
      <c r="E70" s="25" t="s">
        <v>95</v>
      </c>
      <c r="F70" s="17" t="s">
        <v>236</v>
      </c>
      <c r="G70" s="18" t="s">
        <v>47</v>
      </c>
      <c r="H70" s="23">
        <v>44621</v>
      </c>
      <c r="I70" s="18" t="s">
        <v>41</v>
      </c>
      <c r="J70" s="23">
        <v>44621</v>
      </c>
      <c r="K70" s="23">
        <v>46447</v>
      </c>
      <c r="L70" s="18" t="s">
        <v>42</v>
      </c>
      <c r="M70" s="18" t="s">
        <v>55</v>
      </c>
      <c r="N70" s="18" t="s">
        <v>50</v>
      </c>
      <c r="O70" s="18" t="s">
        <v>53</v>
      </c>
      <c r="P70" s="18" t="s">
        <v>59</v>
      </c>
      <c r="Q70" s="23">
        <v>44621</v>
      </c>
      <c r="R70" s="18" t="s">
        <v>144</v>
      </c>
      <c r="S70" s="18" t="s">
        <v>45</v>
      </c>
      <c r="T70" s="24" t="s">
        <v>44</v>
      </c>
      <c r="U70" s="18" t="s">
        <v>44</v>
      </c>
      <c r="V70" s="24" t="s">
        <v>44</v>
      </c>
      <c r="W70" s="18" t="s">
        <v>44</v>
      </c>
      <c r="X70" s="18" t="s">
        <v>44</v>
      </c>
      <c r="Y70" s="18" t="s">
        <v>44</v>
      </c>
      <c r="Z70" s="18" t="s">
        <v>44</v>
      </c>
      <c r="AA70" s="18" t="s">
        <v>44</v>
      </c>
    </row>
    <row r="71" spans="1:27" ht="16.5" customHeight="1" x14ac:dyDescent="0.25">
      <c r="A71" s="18">
        <v>3300246</v>
      </c>
      <c r="B71" s="18" t="s">
        <v>37</v>
      </c>
      <c r="C71" s="18" t="s">
        <v>38</v>
      </c>
      <c r="D71" s="18" t="s">
        <v>39</v>
      </c>
      <c r="E71" s="25" t="s">
        <v>73</v>
      </c>
      <c r="F71" s="27" t="s">
        <v>237</v>
      </c>
      <c r="G71" s="18" t="s">
        <v>47</v>
      </c>
      <c r="H71" s="23">
        <v>44621</v>
      </c>
      <c r="I71" s="18" t="s">
        <v>238</v>
      </c>
      <c r="J71" s="23">
        <v>44621</v>
      </c>
      <c r="K71" s="23">
        <v>46082</v>
      </c>
      <c r="L71" s="18" t="s">
        <v>61</v>
      </c>
      <c r="M71" s="18" t="s">
        <v>85</v>
      </c>
      <c r="N71" s="18" t="s">
        <v>58</v>
      </c>
      <c r="O71" s="18" t="s">
        <v>43</v>
      </c>
      <c r="P71" s="18" t="s">
        <v>44</v>
      </c>
      <c r="Q71" s="23">
        <v>44621</v>
      </c>
      <c r="R71" s="18" t="s">
        <v>8</v>
      </c>
      <c r="S71" s="18" t="s">
        <v>45</v>
      </c>
      <c r="T71" s="24" t="s">
        <v>44</v>
      </c>
      <c r="U71" s="18" t="s">
        <v>44</v>
      </c>
      <c r="V71" s="24" t="s">
        <v>44</v>
      </c>
      <c r="W71" s="18" t="s">
        <v>44</v>
      </c>
      <c r="X71" s="18" t="s">
        <v>44</v>
      </c>
      <c r="Y71" s="18" t="s">
        <v>44</v>
      </c>
      <c r="Z71" s="18" t="s">
        <v>44</v>
      </c>
      <c r="AA71" s="18" t="s">
        <v>44</v>
      </c>
    </row>
    <row r="72" spans="1:27" ht="16.5" customHeight="1" x14ac:dyDescent="0.25">
      <c r="A72" s="18">
        <v>3300246</v>
      </c>
      <c r="B72" s="18" t="s">
        <v>37</v>
      </c>
      <c r="C72" s="18" t="s">
        <v>38</v>
      </c>
      <c r="D72" s="18" t="s">
        <v>39</v>
      </c>
      <c r="E72" s="25" t="s">
        <v>91</v>
      </c>
      <c r="F72" s="17" t="s">
        <v>239</v>
      </c>
      <c r="G72" s="18" t="s">
        <v>47</v>
      </c>
      <c r="H72" s="23">
        <v>44621</v>
      </c>
      <c r="I72" s="18" t="s">
        <v>41</v>
      </c>
      <c r="J72" s="23">
        <v>44621</v>
      </c>
      <c r="K72" s="23">
        <v>46447</v>
      </c>
      <c r="L72" s="18" t="s">
        <v>42</v>
      </c>
      <c r="M72" s="18" t="s">
        <v>241</v>
      </c>
      <c r="N72" s="18" t="s">
        <v>242</v>
      </c>
      <c r="O72" s="18" t="s">
        <v>53</v>
      </c>
      <c r="P72" s="18" t="s">
        <v>240</v>
      </c>
      <c r="Q72" s="23">
        <v>44621</v>
      </c>
      <c r="R72" s="18" t="s">
        <v>144</v>
      </c>
      <c r="S72" s="18" t="s">
        <v>45</v>
      </c>
      <c r="T72" s="24" t="s">
        <v>44</v>
      </c>
      <c r="U72" s="18" t="s">
        <v>44</v>
      </c>
      <c r="V72" s="24" t="s">
        <v>44</v>
      </c>
      <c r="W72" s="18" t="s">
        <v>44</v>
      </c>
      <c r="X72" s="18" t="s">
        <v>44</v>
      </c>
      <c r="Y72" s="18" t="s">
        <v>44</v>
      </c>
      <c r="Z72" s="18" t="s">
        <v>44</v>
      </c>
      <c r="AA72" s="18" t="s">
        <v>44</v>
      </c>
    </row>
    <row r="73" spans="1:27" ht="16.5" customHeight="1" x14ac:dyDescent="0.25">
      <c r="A73" s="18">
        <v>3300246</v>
      </c>
      <c r="B73" s="18" t="s">
        <v>37</v>
      </c>
      <c r="C73" s="18" t="s">
        <v>38</v>
      </c>
      <c r="D73" s="18" t="s">
        <v>39</v>
      </c>
      <c r="E73" s="25" t="s">
        <v>67</v>
      </c>
      <c r="F73" s="17" t="s">
        <v>243</v>
      </c>
      <c r="G73" s="18" t="s">
        <v>245</v>
      </c>
      <c r="H73" s="23">
        <v>44621</v>
      </c>
      <c r="I73" s="18" t="s">
        <v>41</v>
      </c>
      <c r="J73" s="23">
        <v>44621</v>
      </c>
      <c r="K73" s="23">
        <v>46447</v>
      </c>
      <c r="L73" s="18" t="s">
        <v>42</v>
      </c>
      <c r="M73" s="18" t="s">
        <v>241</v>
      </c>
      <c r="N73" s="18" t="s">
        <v>242</v>
      </c>
      <c r="O73" s="18" t="s">
        <v>53</v>
      </c>
      <c r="P73" s="18" t="s">
        <v>244</v>
      </c>
      <c r="Q73" s="23">
        <v>44621</v>
      </c>
      <c r="R73" s="18" t="s">
        <v>144</v>
      </c>
      <c r="S73" s="18" t="s">
        <v>45</v>
      </c>
      <c r="T73" s="24" t="s">
        <v>44</v>
      </c>
      <c r="U73" s="18" t="s">
        <v>44</v>
      </c>
      <c r="V73" s="24" t="s">
        <v>44</v>
      </c>
      <c r="W73" s="18" t="s">
        <v>44</v>
      </c>
      <c r="X73" s="18" t="s">
        <v>44</v>
      </c>
      <c r="Y73" s="18" t="s">
        <v>44</v>
      </c>
      <c r="Z73" s="18" t="s">
        <v>44</v>
      </c>
      <c r="AA73" s="18" t="s">
        <v>44</v>
      </c>
    </row>
    <row r="74" spans="1:27" ht="16.5" customHeight="1" x14ac:dyDescent="0.25">
      <c r="A74" s="18">
        <v>3300246</v>
      </c>
      <c r="B74" s="18" t="s">
        <v>37</v>
      </c>
      <c r="C74" s="18" t="s">
        <v>38</v>
      </c>
      <c r="D74" s="18" t="s">
        <v>39</v>
      </c>
      <c r="E74" s="25" t="s">
        <v>75</v>
      </c>
      <c r="F74" s="27" t="s">
        <v>246</v>
      </c>
      <c r="G74" s="18" t="s">
        <v>47</v>
      </c>
      <c r="H74" s="23">
        <v>44621</v>
      </c>
      <c r="I74" s="18" t="s">
        <v>41</v>
      </c>
      <c r="J74" s="23">
        <v>44621</v>
      </c>
      <c r="K74" s="23">
        <v>46447</v>
      </c>
      <c r="L74" s="18" t="s">
        <v>247</v>
      </c>
      <c r="M74" s="18" t="s">
        <v>55</v>
      </c>
      <c r="N74" s="18" t="s">
        <v>50</v>
      </c>
      <c r="O74" s="18" t="s">
        <v>53</v>
      </c>
      <c r="P74" s="18" t="s">
        <v>248</v>
      </c>
      <c r="Q74" s="23">
        <v>44621</v>
      </c>
      <c r="R74" s="18" t="s">
        <v>144</v>
      </c>
      <c r="S74" s="18" t="s">
        <v>45</v>
      </c>
      <c r="T74" s="24" t="s">
        <v>44</v>
      </c>
      <c r="U74" s="18" t="s">
        <v>44</v>
      </c>
      <c r="V74" s="24" t="s">
        <v>44</v>
      </c>
      <c r="W74" s="18" t="s">
        <v>44</v>
      </c>
      <c r="X74" s="18" t="s">
        <v>44</v>
      </c>
      <c r="Y74" s="18" t="s">
        <v>44</v>
      </c>
      <c r="Z74" s="18" t="s">
        <v>44</v>
      </c>
      <c r="AA74" s="18" t="s">
        <v>44</v>
      </c>
    </row>
    <row r="75" spans="1:27" ht="16.5" customHeight="1" x14ac:dyDescent="0.25">
      <c r="A75" s="18">
        <v>3300246</v>
      </c>
      <c r="B75" s="18" t="s">
        <v>37</v>
      </c>
      <c r="C75" s="18" t="s">
        <v>38</v>
      </c>
      <c r="D75" s="18" t="s">
        <v>39</v>
      </c>
      <c r="E75" s="25" t="s">
        <v>100</v>
      </c>
      <c r="F75" s="17" t="s">
        <v>249</v>
      </c>
      <c r="G75" s="18" t="s">
        <v>47</v>
      </c>
      <c r="H75" s="23">
        <v>44627</v>
      </c>
      <c r="I75" s="18" t="s">
        <v>41</v>
      </c>
      <c r="J75" s="23">
        <v>44627</v>
      </c>
      <c r="K75" s="23">
        <v>46453</v>
      </c>
      <c r="L75" s="18" t="s">
        <v>49</v>
      </c>
      <c r="M75" s="26" t="s">
        <v>195</v>
      </c>
      <c r="N75" s="18" t="s">
        <v>196</v>
      </c>
      <c r="O75" s="18" t="s">
        <v>43</v>
      </c>
      <c r="P75" s="18" t="s">
        <v>44</v>
      </c>
      <c r="Q75" s="23">
        <v>44627</v>
      </c>
      <c r="R75" s="18" t="s">
        <v>8</v>
      </c>
      <c r="S75" s="18" t="s">
        <v>45</v>
      </c>
      <c r="T75" s="24" t="s">
        <v>44</v>
      </c>
      <c r="U75" s="18" t="s">
        <v>44</v>
      </c>
      <c r="V75" s="24" t="s">
        <v>44</v>
      </c>
      <c r="W75" s="18" t="s">
        <v>44</v>
      </c>
      <c r="X75" s="18" t="s">
        <v>44</v>
      </c>
      <c r="Y75" s="18" t="s">
        <v>44</v>
      </c>
      <c r="Z75" s="18" t="s">
        <v>44</v>
      </c>
      <c r="AA75" s="18" t="s">
        <v>44</v>
      </c>
    </row>
    <row r="76" spans="1:27" ht="16.5" customHeight="1" x14ac:dyDescent="0.25">
      <c r="A76" s="18">
        <v>3300246</v>
      </c>
      <c r="B76" s="18" t="s">
        <v>37</v>
      </c>
      <c r="C76" s="18" t="s">
        <v>38</v>
      </c>
      <c r="D76" s="18" t="s">
        <v>39</v>
      </c>
      <c r="E76" s="25" t="s">
        <v>100</v>
      </c>
      <c r="F76" s="17" t="s">
        <v>250</v>
      </c>
      <c r="G76" s="18" t="s">
        <v>47</v>
      </c>
      <c r="H76" s="23">
        <v>44627</v>
      </c>
      <c r="I76" s="18" t="s">
        <v>41</v>
      </c>
      <c r="J76" s="23">
        <v>44627</v>
      </c>
      <c r="K76" s="23">
        <v>46453</v>
      </c>
      <c r="L76" s="18" t="s">
        <v>49</v>
      </c>
      <c r="M76" s="26" t="s">
        <v>195</v>
      </c>
      <c r="N76" s="18" t="s">
        <v>196</v>
      </c>
      <c r="O76" s="18" t="s">
        <v>43</v>
      </c>
      <c r="P76" s="18" t="s">
        <v>44</v>
      </c>
      <c r="Q76" s="23">
        <v>44627</v>
      </c>
      <c r="R76" s="18" t="s">
        <v>8</v>
      </c>
      <c r="S76" s="18" t="s">
        <v>45</v>
      </c>
      <c r="T76" s="24" t="s">
        <v>44</v>
      </c>
      <c r="U76" s="18" t="s">
        <v>44</v>
      </c>
      <c r="V76" s="24" t="s">
        <v>44</v>
      </c>
      <c r="W76" s="18" t="s">
        <v>44</v>
      </c>
      <c r="X76" s="18" t="s">
        <v>44</v>
      </c>
      <c r="Y76" s="18" t="s">
        <v>44</v>
      </c>
      <c r="Z76" s="18" t="s">
        <v>44</v>
      </c>
      <c r="AA76" s="18" t="s">
        <v>44</v>
      </c>
    </row>
    <row r="77" spans="1:27" ht="16.5" customHeight="1" x14ac:dyDescent="0.25">
      <c r="A77" s="18">
        <v>3300246</v>
      </c>
      <c r="B77" s="18" t="s">
        <v>37</v>
      </c>
      <c r="C77" s="18" t="s">
        <v>38</v>
      </c>
      <c r="D77" s="18" t="s">
        <v>39</v>
      </c>
      <c r="E77" s="25" t="s">
        <v>568</v>
      </c>
      <c r="F77" s="17" t="s">
        <v>251</v>
      </c>
      <c r="G77" s="18" t="s">
        <v>174</v>
      </c>
      <c r="H77" s="23">
        <v>44627</v>
      </c>
      <c r="I77" s="18" t="s">
        <v>41</v>
      </c>
      <c r="J77" s="23">
        <v>44627</v>
      </c>
      <c r="K77" s="23">
        <v>46453</v>
      </c>
      <c r="L77" s="18" t="s">
        <v>62</v>
      </c>
      <c r="M77" s="26" t="s">
        <v>175</v>
      </c>
      <c r="N77" s="18" t="s">
        <v>72</v>
      </c>
      <c r="O77" s="18" t="s">
        <v>43</v>
      </c>
      <c r="P77" s="18" t="s">
        <v>44</v>
      </c>
      <c r="Q77" s="23">
        <v>44627</v>
      </c>
      <c r="R77" s="18" t="s">
        <v>8</v>
      </c>
      <c r="S77" s="18" t="s">
        <v>45</v>
      </c>
      <c r="T77" s="24" t="s">
        <v>44</v>
      </c>
      <c r="U77" s="18" t="s">
        <v>44</v>
      </c>
      <c r="V77" s="24" t="s">
        <v>44</v>
      </c>
      <c r="W77" s="18" t="s">
        <v>44</v>
      </c>
      <c r="X77" s="18" t="s">
        <v>44</v>
      </c>
      <c r="Y77" s="18" t="s">
        <v>44</v>
      </c>
      <c r="Z77" s="18" t="s">
        <v>44</v>
      </c>
      <c r="AA77" s="18" t="s">
        <v>44</v>
      </c>
    </row>
    <row r="78" spans="1:27" ht="16.5" customHeight="1" x14ac:dyDescent="0.25">
      <c r="A78" s="18">
        <v>3300246</v>
      </c>
      <c r="B78" s="18" t="s">
        <v>37</v>
      </c>
      <c r="C78" s="18" t="s">
        <v>38</v>
      </c>
      <c r="D78" s="18" t="s">
        <v>39</v>
      </c>
      <c r="E78" s="25" t="s">
        <v>568</v>
      </c>
      <c r="F78" s="17" t="s">
        <v>252</v>
      </c>
      <c r="G78" s="18" t="s">
        <v>174</v>
      </c>
      <c r="H78" s="23">
        <v>44627</v>
      </c>
      <c r="I78" s="18" t="s">
        <v>41</v>
      </c>
      <c r="J78" s="23">
        <v>44627</v>
      </c>
      <c r="K78" s="23">
        <v>46453</v>
      </c>
      <c r="L78" s="18" t="s">
        <v>62</v>
      </c>
      <c r="M78" s="26" t="s">
        <v>175</v>
      </c>
      <c r="N78" s="18" t="s">
        <v>72</v>
      </c>
      <c r="O78" s="18" t="s">
        <v>43</v>
      </c>
      <c r="P78" s="18" t="s">
        <v>44</v>
      </c>
      <c r="Q78" s="23">
        <v>44627</v>
      </c>
      <c r="R78" s="18" t="s">
        <v>8</v>
      </c>
      <c r="S78" s="18" t="s">
        <v>45</v>
      </c>
      <c r="T78" s="24" t="s">
        <v>44</v>
      </c>
      <c r="U78" s="18" t="s">
        <v>44</v>
      </c>
      <c r="V78" s="24" t="s">
        <v>44</v>
      </c>
      <c r="W78" s="18" t="s">
        <v>44</v>
      </c>
      <c r="X78" s="18" t="s">
        <v>44</v>
      </c>
      <c r="Y78" s="18" t="s">
        <v>44</v>
      </c>
      <c r="Z78" s="18" t="s">
        <v>44</v>
      </c>
      <c r="AA78" s="18" t="s">
        <v>44</v>
      </c>
    </row>
    <row r="79" spans="1:27" ht="16.5" customHeight="1" x14ac:dyDescent="0.25">
      <c r="A79" s="18">
        <v>3300246</v>
      </c>
      <c r="B79" s="18" t="s">
        <v>37</v>
      </c>
      <c r="C79" s="18" t="s">
        <v>38</v>
      </c>
      <c r="D79" s="18" t="s">
        <v>39</v>
      </c>
      <c r="E79" s="25" t="s">
        <v>574</v>
      </c>
      <c r="F79" s="17" t="s">
        <v>253</v>
      </c>
      <c r="G79" s="18" t="s">
        <v>174</v>
      </c>
      <c r="H79" s="23">
        <v>44627</v>
      </c>
      <c r="I79" s="18" t="s">
        <v>41</v>
      </c>
      <c r="J79" s="23">
        <v>44627</v>
      </c>
      <c r="K79" s="23">
        <v>46453</v>
      </c>
      <c r="L79" s="18" t="s">
        <v>62</v>
      </c>
      <c r="M79" s="26" t="s">
        <v>175</v>
      </c>
      <c r="N79" s="18" t="s">
        <v>72</v>
      </c>
      <c r="O79" s="18" t="s">
        <v>43</v>
      </c>
      <c r="P79" s="18" t="s">
        <v>44</v>
      </c>
      <c r="Q79" s="23">
        <v>44627</v>
      </c>
      <c r="R79" s="18" t="s">
        <v>8</v>
      </c>
      <c r="S79" s="18" t="s">
        <v>45</v>
      </c>
      <c r="T79" s="24" t="s">
        <v>44</v>
      </c>
      <c r="U79" s="18" t="s">
        <v>44</v>
      </c>
      <c r="V79" s="24" t="s">
        <v>44</v>
      </c>
      <c r="W79" s="18" t="s">
        <v>44</v>
      </c>
      <c r="X79" s="18" t="s">
        <v>44</v>
      </c>
      <c r="Y79" s="18" t="s">
        <v>44</v>
      </c>
      <c r="Z79" s="18" t="s">
        <v>44</v>
      </c>
      <c r="AA79" s="18" t="s">
        <v>44</v>
      </c>
    </row>
    <row r="80" spans="1:27" ht="16.5" customHeight="1" x14ac:dyDescent="0.25">
      <c r="A80" s="18">
        <v>3300246</v>
      </c>
      <c r="B80" s="18" t="s">
        <v>37</v>
      </c>
      <c r="C80" s="18" t="s">
        <v>38</v>
      </c>
      <c r="D80" s="18" t="s">
        <v>39</v>
      </c>
      <c r="E80" s="25" t="s">
        <v>101</v>
      </c>
      <c r="F80" s="17" t="s">
        <v>254</v>
      </c>
      <c r="G80" s="18" t="s">
        <v>87</v>
      </c>
      <c r="H80" s="23">
        <v>44627</v>
      </c>
      <c r="I80" s="18" t="s">
        <v>41</v>
      </c>
      <c r="J80" s="23">
        <v>44627</v>
      </c>
      <c r="K80" s="23">
        <v>46453</v>
      </c>
      <c r="L80" s="18" t="s">
        <v>42</v>
      </c>
      <c r="M80" s="18" t="s">
        <v>241</v>
      </c>
      <c r="N80" s="18" t="s">
        <v>242</v>
      </c>
      <c r="O80" s="18" t="s">
        <v>43</v>
      </c>
      <c r="P80" s="18" t="s">
        <v>44</v>
      </c>
      <c r="Q80" s="23">
        <v>44627</v>
      </c>
      <c r="R80" s="18" t="s">
        <v>8</v>
      </c>
      <c r="S80" s="18" t="s">
        <v>45</v>
      </c>
      <c r="T80" s="24" t="s">
        <v>44</v>
      </c>
      <c r="U80" s="18" t="s">
        <v>44</v>
      </c>
      <c r="V80" s="24" t="s">
        <v>44</v>
      </c>
      <c r="W80" s="18" t="s">
        <v>44</v>
      </c>
      <c r="X80" s="18" t="s">
        <v>44</v>
      </c>
      <c r="Y80" s="18" t="s">
        <v>44</v>
      </c>
      <c r="Z80" s="18" t="s">
        <v>44</v>
      </c>
      <c r="AA80" s="18" t="s">
        <v>44</v>
      </c>
    </row>
    <row r="81" spans="1:27" ht="16.5" customHeight="1" x14ac:dyDescent="0.25">
      <c r="A81" s="18">
        <v>3300246</v>
      </c>
      <c r="B81" s="18" t="s">
        <v>37</v>
      </c>
      <c r="C81" s="18" t="s">
        <v>38</v>
      </c>
      <c r="D81" s="18" t="s">
        <v>39</v>
      </c>
      <c r="E81" s="25" t="s">
        <v>70</v>
      </c>
      <c r="F81" s="17" t="s">
        <v>255</v>
      </c>
      <c r="G81" s="18" t="s">
        <v>47</v>
      </c>
      <c r="H81" s="23">
        <v>44627</v>
      </c>
      <c r="I81" s="18" t="s">
        <v>41</v>
      </c>
      <c r="J81" s="23">
        <v>44627</v>
      </c>
      <c r="K81" s="23">
        <v>46453</v>
      </c>
      <c r="L81" s="18" t="s">
        <v>49</v>
      </c>
      <c r="M81" s="26" t="s">
        <v>256</v>
      </c>
      <c r="N81" s="18" t="s">
        <v>257</v>
      </c>
      <c r="O81" s="18" t="s">
        <v>43</v>
      </c>
      <c r="P81" s="18" t="s">
        <v>44</v>
      </c>
      <c r="Q81" s="23">
        <v>44627</v>
      </c>
      <c r="R81" s="18" t="s">
        <v>8</v>
      </c>
      <c r="S81" s="18" t="s">
        <v>45</v>
      </c>
      <c r="T81" s="24" t="s">
        <v>44</v>
      </c>
      <c r="U81" s="18" t="s">
        <v>44</v>
      </c>
      <c r="V81" s="24" t="s">
        <v>44</v>
      </c>
      <c r="W81" s="18" t="s">
        <v>44</v>
      </c>
      <c r="X81" s="18" t="s">
        <v>44</v>
      </c>
      <c r="Y81" s="18" t="s">
        <v>44</v>
      </c>
      <c r="Z81" s="18" t="s">
        <v>44</v>
      </c>
      <c r="AA81" s="18" t="s">
        <v>44</v>
      </c>
    </row>
    <row r="82" spans="1:27" ht="16.5" customHeight="1" x14ac:dyDescent="0.25">
      <c r="A82" s="18">
        <v>3300246</v>
      </c>
      <c r="B82" s="18" t="s">
        <v>37</v>
      </c>
      <c r="C82" s="18" t="s">
        <v>38</v>
      </c>
      <c r="D82" s="18" t="s">
        <v>39</v>
      </c>
      <c r="E82" s="25" t="s">
        <v>73</v>
      </c>
      <c r="F82" s="17" t="s">
        <v>258</v>
      </c>
      <c r="G82" s="18" t="s">
        <v>47</v>
      </c>
      <c r="H82" s="23">
        <v>44627</v>
      </c>
      <c r="I82" s="18" t="s">
        <v>41</v>
      </c>
      <c r="J82" s="23">
        <v>44627</v>
      </c>
      <c r="K82" s="23">
        <v>46453</v>
      </c>
      <c r="L82" s="18" t="s">
        <v>49</v>
      </c>
      <c r="M82" s="26" t="s">
        <v>256</v>
      </c>
      <c r="N82" s="18" t="s">
        <v>257</v>
      </c>
      <c r="O82" s="18" t="s">
        <v>43</v>
      </c>
      <c r="P82" s="18" t="s">
        <v>44</v>
      </c>
      <c r="Q82" s="23">
        <v>44627</v>
      </c>
      <c r="R82" s="18" t="s">
        <v>8</v>
      </c>
      <c r="S82" s="18" t="s">
        <v>45</v>
      </c>
      <c r="T82" s="24" t="s">
        <v>44</v>
      </c>
      <c r="U82" s="18" t="s">
        <v>44</v>
      </c>
      <c r="V82" s="24" t="s">
        <v>44</v>
      </c>
      <c r="W82" s="18" t="s">
        <v>44</v>
      </c>
      <c r="X82" s="18" t="s">
        <v>44</v>
      </c>
      <c r="Y82" s="18" t="s">
        <v>44</v>
      </c>
      <c r="Z82" s="18" t="s">
        <v>44</v>
      </c>
      <c r="AA82" s="18" t="s">
        <v>44</v>
      </c>
    </row>
    <row r="83" spans="1:27" ht="16.5" customHeight="1" x14ac:dyDescent="0.25">
      <c r="A83" s="18">
        <v>3300246</v>
      </c>
      <c r="B83" s="18" t="s">
        <v>37</v>
      </c>
      <c r="C83" s="18" t="s">
        <v>38</v>
      </c>
      <c r="D83" s="18" t="s">
        <v>39</v>
      </c>
      <c r="E83" s="25" t="s">
        <v>70</v>
      </c>
      <c r="F83" s="17" t="s">
        <v>259</v>
      </c>
      <c r="G83" s="18" t="s">
        <v>52</v>
      </c>
      <c r="H83" s="23">
        <v>44627</v>
      </c>
      <c r="I83" s="18" t="s">
        <v>41</v>
      </c>
      <c r="J83" s="23">
        <v>44627</v>
      </c>
      <c r="K83" s="23">
        <v>46453</v>
      </c>
      <c r="L83" s="18" t="s">
        <v>261</v>
      </c>
      <c r="M83" s="26" t="s">
        <v>262</v>
      </c>
      <c r="N83" s="18" t="s">
        <v>263</v>
      </c>
      <c r="O83" s="18" t="s">
        <v>53</v>
      </c>
      <c r="P83" s="18" t="s">
        <v>260</v>
      </c>
      <c r="Q83" s="23">
        <v>44627</v>
      </c>
      <c r="R83" s="18" t="s">
        <v>144</v>
      </c>
      <c r="S83" s="18" t="s">
        <v>45</v>
      </c>
      <c r="T83" s="24" t="s">
        <v>44</v>
      </c>
      <c r="U83" s="18" t="s">
        <v>44</v>
      </c>
      <c r="V83" s="24" t="s">
        <v>44</v>
      </c>
      <c r="W83" s="18" t="s">
        <v>44</v>
      </c>
      <c r="X83" s="18" t="s">
        <v>44</v>
      </c>
      <c r="Y83" s="18" t="s">
        <v>44</v>
      </c>
      <c r="Z83" s="18" t="s">
        <v>44</v>
      </c>
      <c r="AA83" s="18" t="s">
        <v>44</v>
      </c>
    </row>
    <row r="84" spans="1:27" ht="16.5" customHeight="1" x14ac:dyDescent="0.25">
      <c r="A84" s="18">
        <v>3300246</v>
      </c>
      <c r="B84" s="18" t="s">
        <v>37</v>
      </c>
      <c r="C84" s="18" t="s">
        <v>38</v>
      </c>
      <c r="D84" s="18" t="s">
        <v>39</v>
      </c>
      <c r="E84" s="25" t="s">
        <v>81</v>
      </c>
      <c r="F84" s="27" t="s">
        <v>264</v>
      </c>
      <c r="G84" s="18" t="s">
        <v>47</v>
      </c>
      <c r="H84" s="23">
        <v>44627</v>
      </c>
      <c r="I84" s="18" t="s">
        <v>41</v>
      </c>
      <c r="J84" s="23">
        <v>44627</v>
      </c>
      <c r="K84" s="23">
        <v>46453</v>
      </c>
      <c r="L84" s="18" t="s">
        <v>42</v>
      </c>
      <c r="M84" s="18" t="s">
        <v>241</v>
      </c>
      <c r="N84" s="18" t="s">
        <v>242</v>
      </c>
      <c r="O84" s="18" t="s">
        <v>53</v>
      </c>
      <c r="P84" s="18" t="s">
        <v>166</v>
      </c>
      <c r="Q84" s="23">
        <v>44627</v>
      </c>
      <c r="R84" s="18" t="s">
        <v>144</v>
      </c>
      <c r="S84" s="18" t="s">
        <v>45</v>
      </c>
      <c r="T84" s="24" t="s">
        <v>44</v>
      </c>
      <c r="U84" s="18" t="s">
        <v>44</v>
      </c>
      <c r="V84" s="24" t="s">
        <v>44</v>
      </c>
      <c r="W84" s="18" t="s">
        <v>44</v>
      </c>
      <c r="X84" s="18" t="s">
        <v>44</v>
      </c>
      <c r="Y84" s="18" t="s">
        <v>44</v>
      </c>
      <c r="Z84" s="18" t="s">
        <v>44</v>
      </c>
      <c r="AA84" s="18" t="s">
        <v>44</v>
      </c>
    </row>
    <row r="85" spans="1:27" ht="16.5" customHeight="1" x14ac:dyDescent="0.25">
      <c r="A85" s="18">
        <v>3300246</v>
      </c>
      <c r="B85" s="18" t="s">
        <v>37</v>
      </c>
      <c r="C85" s="18" t="s">
        <v>38</v>
      </c>
      <c r="D85" s="18" t="s">
        <v>39</v>
      </c>
      <c r="E85" s="25" t="s">
        <v>70</v>
      </c>
      <c r="F85" s="17" t="s">
        <v>265</v>
      </c>
      <c r="G85" s="18" t="s">
        <v>47</v>
      </c>
      <c r="H85" s="23">
        <v>44627</v>
      </c>
      <c r="I85" s="18" t="s">
        <v>41</v>
      </c>
      <c r="J85" s="23">
        <v>44627</v>
      </c>
      <c r="K85" s="23">
        <v>46453</v>
      </c>
      <c r="L85" s="18" t="s">
        <v>42</v>
      </c>
      <c r="M85" s="18" t="s">
        <v>241</v>
      </c>
      <c r="N85" s="18" t="s">
        <v>242</v>
      </c>
      <c r="O85" s="18" t="s">
        <v>53</v>
      </c>
      <c r="P85" s="18" t="s">
        <v>166</v>
      </c>
      <c r="Q85" s="23">
        <v>44627</v>
      </c>
      <c r="R85" s="18" t="s">
        <v>144</v>
      </c>
      <c r="S85" s="18" t="s">
        <v>45</v>
      </c>
      <c r="T85" s="24" t="s">
        <v>44</v>
      </c>
      <c r="U85" s="18" t="s">
        <v>44</v>
      </c>
      <c r="V85" s="24" t="s">
        <v>44</v>
      </c>
      <c r="W85" s="18" t="s">
        <v>44</v>
      </c>
      <c r="X85" s="18" t="s">
        <v>44</v>
      </c>
      <c r="Y85" s="18" t="s">
        <v>44</v>
      </c>
      <c r="Z85" s="18" t="s">
        <v>44</v>
      </c>
      <c r="AA85" s="18" t="s">
        <v>44</v>
      </c>
    </row>
    <row r="86" spans="1:27" ht="16.5" customHeight="1" x14ac:dyDescent="0.25">
      <c r="A86" s="18">
        <v>3300246</v>
      </c>
      <c r="B86" s="18" t="s">
        <v>37</v>
      </c>
      <c r="C86" s="18" t="s">
        <v>38</v>
      </c>
      <c r="D86" s="18" t="s">
        <v>39</v>
      </c>
      <c r="E86" s="25" t="s">
        <v>70</v>
      </c>
      <c r="F86" s="17" t="s">
        <v>266</v>
      </c>
      <c r="G86" s="18" t="s">
        <v>47</v>
      </c>
      <c r="H86" s="23">
        <v>44627</v>
      </c>
      <c r="I86" s="18" t="s">
        <v>41</v>
      </c>
      <c r="J86" s="23">
        <v>44627</v>
      </c>
      <c r="K86" s="23">
        <v>46453</v>
      </c>
      <c r="L86" s="18" t="s">
        <v>42</v>
      </c>
      <c r="M86" s="18" t="s">
        <v>241</v>
      </c>
      <c r="N86" s="18" t="s">
        <v>242</v>
      </c>
      <c r="O86" s="18" t="s">
        <v>53</v>
      </c>
      <c r="P86" s="18" t="s">
        <v>166</v>
      </c>
      <c r="Q86" s="23">
        <v>44627</v>
      </c>
      <c r="R86" s="18" t="s">
        <v>144</v>
      </c>
      <c r="S86" s="18" t="s">
        <v>45</v>
      </c>
      <c r="T86" s="24" t="s">
        <v>44</v>
      </c>
      <c r="U86" s="18" t="s">
        <v>44</v>
      </c>
      <c r="V86" s="24" t="s">
        <v>44</v>
      </c>
      <c r="W86" s="18" t="s">
        <v>44</v>
      </c>
      <c r="X86" s="18" t="s">
        <v>44</v>
      </c>
      <c r="Y86" s="18" t="s">
        <v>44</v>
      </c>
      <c r="Z86" s="18" t="s">
        <v>44</v>
      </c>
      <c r="AA86" s="18" t="s">
        <v>44</v>
      </c>
    </row>
    <row r="87" spans="1:27" ht="16.5" customHeight="1" x14ac:dyDescent="0.25">
      <c r="A87" s="18">
        <v>3300246</v>
      </c>
      <c r="B87" s="18" t="s">
        <v>37</v>
      </c>
      <c r="C87" s="18" t="s">
        <v>38</v>
      </c>
      <c r="D87" s="18" t="s">
        <v>39</v>
      </c>
      <c r="E87" s="25" t="s">
        <v>67</v>
      </c>
      <c r="F87" s="17" t="s">
        <v>267</v>
      </c>
      <c r="G87" s="18" t="s">
        <v>47</v>
      </c>
      <c r="H87" s="23">
        <v>44635</v>
      </c>
      <c r="I87" s="18" t="s">
        <v>41</v>
      </c>
      <c r="J87" s="23">
        <v>44635</v>
      </c>
      <c r="K87" s="23">
        <v>46461</v>
      </c>
      <c r="L87" s="18" t="s">
        <v>49</v>
      </c>
      <c r="M87" s="26" t="s">
        <v>195</v>
      </c>
      <c r="N87" s="18" t="s">
        <v>196</v>
      </c>
      <c r="O87" s="18" t="s">
        <v>43</v>
      </c>
      <c r="P87" s="18" t="s">
        <v>44</v>
      </c>
      <c r="Q87" s="23">
        <v>44635</v>
      </c>
      <c r="R87" s="18" t="s">
        <v>8</v>
      </c>
      <c r="S87" s="18" t="s">
        <v>45</v>
      </c>
      <c r="T87" s="24" t="s">
        <v>44</v>
      </c>
      <c r="U87" s="18" t="s">
        <v>44</v>
      </c>
      <c r="V87" s="24" t="s">
        <v>44</v>
      </c>
      <c r="W87" s="18" t="s">
        <v>44</v>
      </c>
      <c r="X87" s="18" t="s">
        <v>44</v>
      </c>
      <c r="Y87" s="18" t="s">
        <v>44</v>
      </c>
      <c r="Z87" s="18" t="s">
        <v>44</v>
      </c>
      <c r="AA87" s="18" t="s">
        <v>44</v>
      </c>
    </row>
    <row r="88" spans="1:27" ht="16.5" customHeight="1" x14ac:dyDescent="0.25">
      <c r="A88" s="18">
        <v>3300246</v>
      </c>
      <c r="B88" s="18" t="s">
        <v>37</v>
      </c>
      <c r="C88" s="18" t="s">
        <v>38</v>
      </c>
      <c r="D88" s="18" t="s">
        <v>39</v>
      </c>
      <c r="E88" s="25" t="s">
        <v>575</v>
      </c>
      <c r="F88" s="17" t="s">
        <v>268</v>
      </c>
      <c r="G88" s="18" t="s">
        <v>47</v>
      </c>
      <c r="H88" s="23">
        <v>44635</v>
      </c>
      <c r="I88" s="18" t="s">
        <v>41</v>
      </c>
      <c r="J88" s="23">
        <v>44635</v>
      </c>
      <c r="K88" s="23">
        <v>46461</v>
      </c>
      <c r="L88" s="18" t="s">
        <v>49</v>
      </c>
      <c r="M88" s="26" t="s">
        <v>195</v>
      </c>
      <c r="N88" s="18" t="s">
        <v>196</v>
      </c>
      <c r="O88" s="18" t="s">
        <v>43</v>
      </c>
      <c r="P88" s="18" t="s">
        <v>44</v>
      </c>
      <c r="Q88" s="23">
        <v>44635</v>
      </c>
      <c r="R88" s="18" t="s">
        <v>8</v>
      </c>
      <c r="S88" s="18" t="s">
        <v>45</v>
      </c>
      <c r="T88" s="24" t="s">
        <v>44</v>
      </c>
      <c r="U88" s="18" t="s">
        <v>44</v>
      </c>
      <c r="V88" s="24" t="s">
        <v>44</v>
      </c>
      <c r="W88" s="18" t="s">
        <v>44</v>
      </c>
      <c r="X88" s="18" t="s">
        <v>44</v>
      </c>
      <c r="Y88" s="18" t="s">
        <v>44</v>
      </c>
      <c r="Z88" s="18" t="s">
        <v>44</v>
      </c>
      <c r="AA88" s="18" t="s">
        <v>44</v>
      </c>
    </row>
    <row r="89" spans="1:27" ht="16.5" customHeight="1" x14ac:dyDescent="0.25">
      <c r="A89" s="18">
        <v>3300246</v>
      </c>
      <c r="B89" s="18" t="s">
        <v>37</v>
      </c>
      <c r="C89" s="18" t="s">
        <v>38</v>
      </c>
      <c r="D89" s="18" t="s">
        <v>39</v>
      </c>
      <c r="E89" s="25" t="s">
        <v>69</v>
      </c>
      <c r="F89" s="17" t="s">
        <v>269</v>
      </c>
      <c r="G89" s="18" t="s">
        <v>214</v>
      </c>
      <c r="H89" s="23">
        <v>44635</v>
      </c>
      <c r="I89" s="18" t="s">
        <v>41</v>
      </c>
      <c r="J89" s="23">
        <v>44635</v>
      </c>
      <c r="K89" s="23">
        <v>46461</v>
      </c>
      <c r="L89" s="18" t="s">
        <v>270</v>
      </c>
      <c r="M89" s="18" t="s">
        <v>271</v>
      </c>
      <c r="N89" s="26" t="s">
        <v>272</v>
      </c>
      <c r="O89" s="18" t="s">
        <v>43</v>
      </c>
      <c r="P89" s="18" t="s">
        <v>44</v>
      </c>
      <c r="Q89" s="23">
        <v>44635</v>
      </c>
      <c r="R89" s="18" t="s">
        <v>8</v>
      </c>
      <c r="S89" s="18" t="s">
        <v>45</v>
      </c>
      <c r="T89" s="24" t="s">
        <v>44</v>
      </c>
      <c r="U89" s="18" t="s">
        <v>44</v>
      </c>
      <c r="V89" s="24" t="s">
        <v>44</v>
      </c>
      <c r="W89" s="18" t="s">
        <v>44</v>
      </c>
      <c r="X89" s="18" t="s">
        <v>44</v>
      </c>
      <c r="Y89" s="18" t="s">
        <v>44</v>
      </c>
      <c r="Z89" s="18" t="s">
        <v>44</v>
      </c>
      <c r="AA89" s="18" t="s">
        <v>44</v>
      </c>
    </row>
    <row r="90" spans="1:27" ht="16.5" customHeight="1" x14ac:dyDescent="0.25">
      <c r="A90" s="18">
        <v>3300246</v>
      </c>
      <c r="B90" s="18" t="s">
        <v>37</v>
      </c>
      <c r="C90" s="18" t="s">
        <v>38</v>
      </c>
      <c r="D90" s="18" t="s">
        <v>39</v>
      </c>
      <c r="E90" s="25" t="s">
        <v>101</v>
      </c>
      <c r="F90" s="17" t="s">
        <v>273</v>
      </c>
      <c r="G90" s="18" t="s">
        <v>87</v>
      </c>
      <c r="H90" s="23">
        <v>44635</v>
      </c>
      <c r="I90" s="18" t="s">
        <v>41</v>
      </c>
      <c r="J90" s="23">
        <v>44635</v>
      </c>
      <c r="K90" s="23">
        <v>46461</v>
      </c>
      <c r="L90" s="18" t="s">
        <v>42</v>
      </c>
      <c r="M90" s="18" t="s">
        <v>241</v>
      </c>
      <c r="N90" s="18" t="s">
        <v>242</v>
      </c>
      <c r="O90" s="18" t="s">
        <v>43</v>
      </c>
      <c r="P90" s="18" t="s">
        <v>44</v>
      </c>
      <c r="Q90" s="23">
        <v>44635</v>
      </c>
      <c r="R90" s="18" t="s">
        <v>8</v>
      </c>
      <c r="S90" s="18" t="s">
        <v>45</v>
      </c>
      <c r="T90" s="24" t="s">
        <v>44</v>
      </c>
      <c r="U90" s="18" t="s">
        <v>44</v>
      </c>
      <c r="V90" s="24" t="s">
        <v>44</v>
      </c>
      <c r="W90" s="18" t="s">
        <v>44</v>
      </c>
      <c r="X90" s="18" t="s">
        <v>44</v>
      </c>
      <c r="Y90" s="18" t="s">
        <v>44</v>
      </c>
      <c r="Z90" s="18" t="s">
        <v>44</v>
      </c>
      <c r="AA90" s="18" t="s">
        <v>44</v>
      </c>
    </row>
    <row r="91" spans="1:27" ht="16.5" customHeight="1" x14ac:dyDescent="0.25">
      <c r="A91" s="18">
        <v>3300246</v>
      </c>
      <c r="B91" s="18" t="s">
        <v>37</v>
      </c>
      <c r="C91" s="18" t="s">
        <v>38</v>
      </c>
      <c r="D91" s="18" t="s">
        <v>39</v>
      </c>
      <c r="E91" s="25" t="s">
        <v>576</v>
      </c>
      <c r="F91" s="17" t="s">
        <v>274</v>
      </c>
      <c r="G91" s="18" t="s">
        <v>174</v>
      </c>
      <c r="H91" s="23">
        <v>44635</v>
      </c>
      <c r="I91" s="18" t="s">
        <v>41</v>
      </c>
      <c r="J91" s="23">
        <v>44635</v>
      </c>
      <c r="K91" s="23">
        <v>46461</v>
      </c>
      <c r="L91" s="18" t="s">
        <v>62</v>
      </c>
      <c r="M91" s="26" t="s">
        <v>175</v>
      </c>
      <c r="N91" s="18" t="s">
        <v>72</v>
      </c>
      <c r="O91" s="18" t="s">
        <v>43</v>
      </c>
      <c r="P91" s="18" t="s">
        <v>44</v>
      </c>
      <c r="Q91" s="23">
        <v>44635</v>
      </c>
      <c r="R91" s="18" t="s">
        <v>8</v>
      </c>
      <c r="S91" s="18" t="s">
        <v>45</v>
      </c>
      <c r="T91" s="24" t="s">
        <v>44</v>
      </c>
      <c r="U91" s="18" t="s">
        <v>44</v>
      </c>
      <c r="V91" s="24" t="s">
        <v>44</v>
      </c>
      <c r="W91" s="18" t="s">
        <v>44</v>
      </c>
      <c r="X91" s="18" t="s">
        <v>44</v>
      </c>
      <c r="Y91" s="18" t="s">
        <v>44</v>
      </c>
      <c r="Z91" s="18" t="s">
        <v>44</v>
      </c>
      <c r="AA91" s="18" t="s">
        <v>44</v>
      </c>
    </row>
    <row r="92" spans="1:27" ht="16.5" customHeight="1" x14ac:dyDescent="0.25">
      <c r="A92" s="18">
        <v>3300246</v>
      </c>
      <c r="B92" s="18" t="s">
        <v>37</v>
      </c>
      <c r="C92" s="18" t="s">
        <v>38</v>
      </c>
      <c r="D92" s="18" t="s">
        <v>39</v>
      </c>
      <c r="E92" s="25" t="s">
        <v>102</v>
      </c>
      <c r="F92" s="17" t="s">
        <v>275</v>
      </c>
      <c r="G92" s="18" t="s">
        <v>47</v>
      </c>
      <c r="H92" s="23">
        <v>44635</v>
      </c>
      <c r="I92" s="18" t="s">
        <v>41</v>
      </c>
      <c r="J92" s="23">
        <v>44635</v>
      </c>
      <c r="K92" s="23">
        <v>46461</v>
      </c>
      <c r="L92" s="18" t="s">
        <v>49</v>
      </c>
      <c r="M92" s="26" t="s">
        <v>195</v>
      </c>
      <c r="N92" s="18" t="s">
        <v>196</v>
      </c>
      <c r="O92" s="18" t="s">
        <v>43</v>
      </c>
      <c r="P92" s="18" t="s">
        <v>44</v>
      </c>
      <c r="Q92" s="23">
        <v>44635</v>
      </c>
      <c r="R92" s="18" t="s">
        <v>8</v>
      </c>
      <c r="S92" s="18" t="s">
        <v>45</v>
      </c>
      <c r="T92" s="24" t="s">
        <v>44</v>
      </c>
      <c r="U92" s="18" t="s">
        <v>44</v>
      </c>
      <c r="V92" s="24" t="s">
        <v>44</v>
      </c>
      <c r="W92" s="18" t="s">
        <v>44</v>
      </c>
      <c r="X92" s="18" t="s">
        <v>44</v>
      </c>
      <c r="Y92" s="18" t="s">
        <v>44</v>
      </c>
      <c r="Z92" s="18" t="s">
        <v>44</v>
      </c>
      <c r="AA92" s="18" t="s">
        <v>44</v>
      </c>
    </row>
    <row r="93" spans="1:27" ht="16.5" customHeight="1" x14ac:dyDescent="0.25">
      <c r="A93" s="18">
        <v>3300246</v>
      </c>
      <c r="B93" s="18" t="s">
        <v>37</v>
      </c>
      <c r="C93" s="18" t="s">
        <v>38</v>
      </c>
      <c r="D93" s="18" t="s">
        <v>39</v>
      </c>
      <c r="E93" s="25" t="s">
        <v>73</v>
      </c>
      <c r="F93" s="17" t="s">
        <v>276</v>
      </c>
      <c r="G93" s="18" t="s">
        <v>47</v>
      </c>
      <c r="H93" s="23">
        <v>44635</v>
      </c>
      <c r="I93" s="18" t="s">
        <v>41</v>
      </c>
      <c r="J93" s="23">
        <v>44635</v>
      </c>
      <c r="K93" s="23">
        <v>46461</v>
      </c>
      <c r="L93" s="18" t="s">
        <v>49</v>
      </c>
      <c r="M93" s="26" t="s">
        <v>277</v>
      </c>
      <c r="N93" s="18" t="s">
        <v>278</v>
      </c>
      <c r="O93" s="18" t="s">
        <v>43</v>
      </c>
      <c r="P93" s="18" t="s">
        <v>44</v>
      </c>
      <c r="Q93" s="23">
        <v>44635</v>
      </c>
      <c r="R93" s="18" t="s">
        <v>8</v>
      </c>
      <c r="S93" s="18" t="s">
        <v>45</v>
      </c>
      <c r="T93" s="24" t="s">
        <v>44</v>
      </c>
      <c r="U93" s="18" t="s">
        <v>44</v>
      </c>
      <c r="V93" s="24" t="s">
        <v>44</v>
      </c>
      <c r="W93" s="18" t="s">
        <v>44</v>
      </c>
      <c r="X93" s="18" t="s">
        <v>44</v>
      </c>
      <c r="Y93" s="18" t="s">
        <v>44</v>
      </c>
      <c r="Z93" s="18" t="s">
        <v>44</v>
      </c>
      <c r="AA93" s="18" t="s">
        <v>44</v>
      </c>
    </row>
    <row r="94" spans="1:27" ht="16.5" customHeight="1" x14ac:dyDescent="0.25">
      <c r="A94" s="18">
        <v>3300246</v>
      </c>
      <c r="B94" s="18" t="s">
        <v>37</v>
      </c>
      <c r="C94" s="18" t="s">
        <v>38</v>
      </c>
      <c r="D94" s="18" t="s">
        <v>39</v>
      </c>
      <c r="E94" s="25" t="s">
        <v>69</v>
      </c>
      <c r="F94" s="17" t="s">
        <v>279</v>
      </c>
      <c r="G94" s="18" t="s">
        <v>214</v>
      </c>
      <c r="H94" s="23">
        <v>44635</v>
      </c>
      <c r="I94" s="18" t="s">
        <v>41</v>
      </c>
      <c r="J94" s="23">
        <v>44635</v>
      </c>
      <c r="K94" s="23">
        <v>46461</v>
      </c>
      <c r="L94" s="18" t="s">
        <v>42</v>
      </c>
      <c r="M94" s="18" t="s">
        <v>241</v>
      </c>
      <c r="N94" s="18" t="s">
        <v>242</v>
      </c>
      <c r="O94" s="18" t="s">
        <v>53</v>
      </c>
      <c r="P94" s="18" t="s">
        <v>166</v>
      </c>
      <c r="Q94" s="23">
        <v>44635</v>
      </c>
      <c r="R94" s="18" t="s">
        <v>144</v>
      </c>
      <c r="S94" s="18" t="s">
        <v>45</v>
      </c>
      <c r="T94" s="24" t="s">
        <v>44</v>
      </c>
      <c r="U94" s="18" t="s">
        <v>44</v>
      </c>
      <c r="V94" s="24" t="s">
        <v>44</v>
      </c>
      <c r="W94" s="18" t="s">
        <v>44</v>
      </c>
      <c r="X94" s="18" t="s">
        <v>44</v>
      </c>
      <c r="Y94" s="18" t="s">
        <v>44</v>
      </c>
      <c r="Z94" s="18" t="s">
        <v>44</v>
      </c>
      <c r="AA94" s="18" t="s">
        <v>44</v>
      </c>
    </row>
    <row r="95" spans="1:27" ht="16.5" customHeight="1" x14ac:dyDescent="0.25">
      <c r="A95" s="18">
        <v>3300246</v>
      </c>
      <c r="B95" s="18" t="s">
        <v>37</v>
      </c>
      <c r="C95" s="18" t="s">
        <v>38</v>
      </c>
      <c r="D95" s="18" t="s">
        <v>39</v>
      </c>
      <c r="E95" s="25" t="s">
        <v>81</v>
      </c>
      <c r="F95" s="17" t="s">
        <v>280</v>
      </c>
      <c r="G95" s="18" t="s">
        <v>214</v>
      </c>
      <c r="H95" s="23">
        <v>44635</v>
      </c>
      <c r="I95" s="18" t="s">
        <v>41</v>
      </c>
      <c r="J95" s="23">
        <v>44635</v>
      </c>
      <c r="K95" s="23">
        <v>46461</v>
      </c>
      <c r="L95" s="18" t="s">
        <v>42</v>
      </c>
      <c r="M95" s="18" t="s">
        <v>241</v>
      </c>
      <c r="N95" s="18" t="s">
        <v>242</v>
      </c>
      <c r="O95" s="18" t="s">
        <v>53</v>
      </c>
      <c r="P95" s="18" t="s">
        <v>166</v>
      </c>
      <c r="Q95" s="23">
        <v>44635</v>
      </c>
      <c r="R95" s="18" t="s">
        <v>144</v>
      </c>
      <c r="S95" s="18" t="s">
        <v>45</v>
      </c>
      <c r="T95" s="24" t="s">
        <v>44</v>
      </c>
      <c r="U95" s="18" t="s">
        <v>44</v>
      </c>
      <c r="V95" s="24" t="s">
        <v>44</v>
      </c>
      <c r="W95" s="18" t="s">
        <v>44</v>
      </c>
      <c r="X95" s="18" t="s">
        <v>44</v>
      </c>
      <c r="Y95" s="18" t="s">
        <v>44</v>
      </c>
      <c r="Z95" s="18" t="s">
        <v>44</v>
      </c>
      <c r="AA95" s="18" t="s">
        <v>44</v>
      </c>
    </row>
    <row r="96" spans="1:27" ht="16.5" customHeight="1" x14ac:dyDescent="0.25">
      <c r="A96" s="18">
        <v>3300246</v>
      </c>
      <c r="B96" s="18" t="s">
        <v>37</v>
      </c>
      <c r="C96" s="18" t="s">
        <v>38</v>
      </c>
      <c r="D96" s="18" t="s">
        <v>39</v>
      </c>
      <c r="E96" s="25" t="s">
        <v>70</v>
      </c>
      <c r="F96" s="17" t="s">
        <v>281</v>
      </c>
      <c r="G96" s="18" t="s">
        <v>47</v>
      </c>
      <c r="H96" s="23">
        <v>44635</v>
      </c>
      <c r="I96" s="18" t="s">
        <v>41</v>
      </c>
      <c r="J96" s="23">
        <v>44635</v>
      </c>
      <c r="K96" s="23">
        <v>46461</v>
      </c>
      <c r="L96" s="18" t="s">
        <v>42</v>
      </c>
      <c r="M96" s="18" t="s">
        <v>241</v>
      </c>
      <c r="N96" s="18" t="s">
        <v>242</v>
      </c>
      <c r="O96" s="18" t="s">
        <v>53</v>
      </c>
      <c r="P96" s="18" t="s">
        <v>166</v>
      </c>
      <c r="Q96" s="23">
        <v>44635</v>
      </c>
      <c r="R96" s="18" t="s">
        <v>144</v>
      </c>
      <c r="S96" s="18" t="s">
        <v>45</v>
      </c>
      <c r="T96" s="24" t="s">
        <v>44</v>
      </c>
      <c r="U96" s="18" t="s">
        <v>44</v>
      </c>
      <c r="V96" s="24" t="s">
        <v>44</v>
      </c>
      <c r="W96" s="18" t="s">
        <v>44</v>
      </c>
      <c r="X96" s="18" t="s">
        <v>44</v>
      </c>
      <c r="Y96" s="18" t="s">
        <v>44</v>
      </c>
      <c r="Z96" s="18" t="s">
        <v>44</v>
      </c>
      <c r="AA96" s="18" t="s">
        <v>44</v>
      </c>
    </row>
    <row r="97" spans="1:27" ht="16.5" customHeight="1" x14ac:dyDescent="0.25">
      <c r="A97" s="18">
        <v>3300246</v>
      </c>
      <c r="B97" s="18" t="s">
        <v>37</v>
      </c>
      <c r="C97" s="18" t="s">
        <v>38</v>
      </c>
      <c r="D97" s="18" t="s">
        <v>39</v>
      </c>
      <c r="E97" s="25" t="s">
        <v>563</v>
      </c>
      <c r="F97" s="17" t="s">
        <v>294</v>
      </c>
      <c r="G97" s="18" t="s">
        <v>214</v>
      </c>
      <c r="H97" s="23">
        <v>44642</v>
      </c>
      <c r="I97" s="18" t="s">
        <v>41</v>
      </c>
      <c r="J97" s="23">
        <v>44642</v>
      </c>
      <c r="K97" s="23">
        <v>46468</v>
      </c>
      <c r="L97" s="18" t="s">
        <v>42</v>
      </c>
      <c r="M97" s="18" t="s">
        <v>241</v>
      </c>
      <c r="N97" s="18" t="s">
        <v>242</v>
      </c>
      <c r="O97" s="18" t="s">
        <v>53</v>
      </c>
      <c r="P97" s="18" t="s">
        <v>166</v>
      </c>
      <c r="Q97" s="23">
        <v>44642</v>
      </c>
      <c r="R97" s="18" t="s">
        <v>144</v>
      </c>
      <c r="S97" s="18" t="s">
        <v>45</v>
      </c>
      <c r="T97" s="24" t="s">
        <v>44</v>
      </c>
      <c r="U97" s="18" t="s">
        <v>44</v>
      </c>
      <c r="V97" s="24" t="s">
        <v>44</v>
      </c>
      <c r="W97" s="18" t="s">
        <v>44</v>
      </c>
      <c r="X97" s="18" t="s">
        <v>44</v>
      </c>
      <c r="Y97" s="18" t="s">
        <v>44</v>
      </c>
      <c r="Z97" s="18" t="s">
        <v>44</v>
      </c>
      <c r="AA97" s="18" t="s">
        <v>44</v>
      </c>
    </row>
    <row r="98" spans="1:27" ht="16.5" customHeight="1" x14ac:dyDescent="0.25">
      <c r="A98" s="18">
        <v>3300246</v>
      </c>
      <c r="B98" s="18" t="s">
        <v>37</v>
      </c>
      <c r="C98" s="18" t="s">
        <v>38</v>
      </c>
      <c r="D98" s="18" t="s">
        <v>39</v>
      </c>
      <c r="E98" s="25" t="s">
        <v>103</v>
      </c>
      <c r="F98" s="17" t="s">
        <v>295</v>
      </c>
      <c r="G98" s="18" t="s">
        <v>47</v>
      </c>
      <c r="H98" s="23">
        <v>44642</v>
      </c>
      <c r="I98" s="18" t="s">
        <v>41</v>
      </c>
      <c r="J98" s="23">
        <v>44642</v>
      </c>
      <c r="K98" s="23">
        <v>46468</v>
      </c>
      <c r="L98" s="18" t="s">
        <v>49</v>
      </c>
      <c r="M98" s="26" t="s">
        <v>277</v>
      </c>
      <c r="N98" s="18" t="s">
        <v>278</v>
      </c>
      <c r="O98" s="18" t="s">
        <v>43</v>
      </c>
      <c r="P98" s="18" t="s">
        <v>44</v>
      </c>
      <c r="Q98" s="23">
        <v>44642</v>
      </c>
      <c r="R98" s="18" t="s">
        <v>8</v>
      </c>
      <c r="S98" s="18" t="s">
        <v>45</v>
      </c>
      <c r="T98" s="24" t="s">
        <v>44</v>
      </c>
      <c r="U98" s="18" t="s">
        <v>44</v>
      </c>
      <c r="V98" s="24" t="s">
        <v>44</v>
      </c>
      <c r="W98" s="18" t="s">
        <v>44</v>
      </c>
      <c r="X98" s="18" t="s">
        <v>44</v>
      </c>
      <c r="Y98" s="18" t="s">
        <v>44</v>
      </c>
      <c r="Z98" s="18" t="s">
        <v>44</v>
      </c>
      <c r="AA98" s="18" t="s">
        <v>44</v>
      </c>
    </row>
    <row r="99" spans="1:27" ht="16.5" customHeight="1" x14ac:dyDescent="0.25">
      <c r="A99" s="18">
        <v>3300246</v>
      </c>
      <c r="B99" s="18" t="s">
        <v>37</v>
      </c>
      <c r="C99" s="18" t="s">
        <v>38</v>
      </c>
      <c r="D99" s="18" t="s">
        <v>39</v>
      </c>
      <c r="E99" s="25" t="s">
        <v>75</v>
      </c>
      <c r="F99" s="17" t="s">
        <v>296</v>
      </c>
      <c r="G99" s="18"/>
      <c r="H99" s="23">
        <v>44642</v>
      </c>
      <c r="I99" s="18" t="s">
        <v>41</v>
      </c>
      <c r="J99" s="23">
        <v>44642</v>
      </c>
      <c r="K99" s="23">
        <v>46468</v>
      </c>
      <c r="L99" s="18" t="s">
        <v>42</v>
      </c>
      <c r="M99" s="18" t="s">
        <v>241</v>
      </c>
      <c r="N99" s="18" t="s">
        <v>242</v>
      </c>
      <c r="O99" s="18" t="s">
        <v>53</v>
      </c>
      <c r="P99" s="18" t="s">
        <v>166</v>
      </c>
      <c r="Q99" s="23">
        <v>44642</v>
      </c>
      <c r="R99" s="18" t="s">
        <v>144</v>
      </c>
      <c r="S99" s="18" t="s">
        <v>45</v>
      </c>
      <c r="T99" s="24" t="s">
        <v>44</v>
      </c>
      <c r="U99" s="18" t="s">
        <v>44</v>
      </c>
      <c r="V99" s="24" t="s">
        <v>44</v>
      </c>
      <c r="W99" s="18" t="s">
        <v>44</v>
      </c>
      <c r="X99" s="18" t="s">
        <v>44</v>
      </c>
      <c r="Y99" s="18" t="s">
        <v>44</v>
      </c>
      <c r="Z99" s="18" t="s">
        <v>44</v>
      </c>
      <c r="AA99" s="18" t="s">
        <v>44</v>
      </c>
    </row>
    <row r="100" spans="1:27" ht="16.5" customHeight="1" x14ac:dyDescent="0.25">
      <c r="A100" s="18">
        <v>3300246</v>
      </c>
      <c r="B100" s="18" t="s">
        <v>37</v>
      </c>
      <c r="C100" s="18" t="s">
        <v>38</v>
      </c>
      <c r="D100" s="18" t="s">
        <v>39</v>
      </c>
      <c r="E100" s="25" t="s">
        <v>104</v>
      </c>
      <c r="F100" s="17" t="s">
        <v>282</v>
      </c>
      <c r="G100" s="18" t="s">
        <v>214</v>
      </c>
      <c r="H100" s="23">
        <v>44642</v>
      </c>
      <c r="I100" s="18" t="s">
        <v>41</v>
      </c>
      <c r="J100" s="23">
        <v>44642</v>
      </c>
      <c r="K100" s="23">
        <v>46468</v>
      </c>
      <c r="L100" s="18" t="s">
        <v>64</v>
      </c>
      <c r="M100" s="18" t="s">
        <v>283</v>
      </c>
      <c r="N100" s="26" t="s">
        <v>284</v>
      </c>
      <c r="O100" s="18" t="s">
        <v>43</v>
      </c>
      <c r="P100" s="18" t="s">
        <v>44</v>
      </c>
      <c r="Q100" s="23">
        <v>44642</v>
      </c>
      <c r="R100" s="18" t="s">
        <v>8</v>
      </c>
      <c r="S100" s="18" t="s">
        <v>45</v>
      </c>
      <c r="T100" s="24" t="s">
        <v>44</v>
      </c>
      <c r="U100" s="18" t="s">
        <v>44</v>
      </c>
      <c r="V100" s="24" t="s">
        <v>44</v>
      </c>
      <c r="W100" s="18" t="s">
        <v>44</v>
      </c>
      <c r="X100" s="18" t="s">
        <v>44</v>
      </c>
      <c r="Y100" s="18" t="s">
        <v>44</v>
      </c>
      <c r="Z100" s="18" t="s">
        <v>44</v>
      </c>
      <c r="AA100" s="18" t="s">
        <v>44</v>
      </c>
    </row>
    <row r="101" spans="1:27" ht="16.5" customHeight="1" x14ac:dyDescent="0.25">
      <c r="A101" s="18">
        <v>3300246</v>
      </c>
      <c r="B101" s="18" t="s">
        <v>37</v>
      </c>
      <c r="C101" s="18" t="s">
        <v>38</v>
      </c>
      <c r="D101" s="18" t="s">
        <v>39</v>
      </c>
      <c r="E101" s="25" t="s">
        <v>104</v>
      </c>
      <c r="F101" s="17" t="s">
        <v>285</v>
      </c>
      <c r="G101" s="18" t="s">
        <v>214</v>
      </c>
      <c r="H101" s="23">
        <v>44642</v>
      </c>
      <c r="I101" s="18" t="s">
        <v>41</v>
      </c>
      <c r="J101" s="23">
        <v>44642</v>
      </c>
      <c r="K101" s="23">
        <v>46468</v>
      </c>
      <c r="L101" s="18" t="s">
        <v>286</v>
      </c>
      <c r="M101" s="18" t="s">
        <v>289</v>
      </c>
      <c r="N101" s="18" t="s">
        <v>288</v>
      </c>
      <c r="O101" s="18" t="s">
        <v>53</v>
      </c>
      <c r="P101" s="18" t="s">
        <v>287</v>
      </c>
      <c r="Q101" s="23">
        <v>44642</v>
      </c>
      <c r="R101" s="18" t="s">
        <v>144</v>
      </c>
      <c r="S101" s="18" t="s">
        <v>45</v>
      </c>
      <c r="T101" s="24" t="s">
        <v>44</v>
      </c>
      <c r="U101" s="18" t="s">
        <v>44</v>
      </c>
      <c r="V101" s="24" t="s">
        <v>44</v>
      </c>
      <c r="W101" s="18" t="s">
        <v>44</v>
      </c>
      <c r="X101" s="18" t="s">
        <v>44</v>
      </c>
      <c r="Y101" s="18" t="s">
        <v>44</v>
      </c>
      <c r="Z101" s="18" t="s">
        <v>44</v>
      </c>
      <c r="AA101" s="18" t="s">
        <v>44</v>
      </c>
    </row>
    <row r="102" spans="1:27" ht="16.5" customHeight="1" x14ac:dyDescent="0.25">
      <c r="A102" s="18">
        <v>3300246</v>
      </c>
      <c r="B102" s="18" t="s">
        <v>37</v>
      </c>
      <c r="C102" s="18" t="s">
        <v>38</v>
      </c>
      <c r="D102" s="18" t="s">
        <v>39</v>
      </c>
      <c r="E102" s="25" t="s">
        <v>75</v>
      </c>
      <c r="F102" s="17" t="s">
        <v>290</v>
      </c>
      <c r="G102" s="18" t="s">
        <v>214</v>
      </c>
      <c r="H102" s="23">
        <v>44642</v>
      </c>
      <c r="I102" s="18" t="s">
        <v>41</v>
      </c>
      <c r="J102" s="23">
        <v>44642</v>
      </c>
      <c r="K102" s="23">
        <v>46468</v>
      </c>
      <c r="L102" s="18" t="s">
        <v>42</v>
      </c>
      <c r="M102" s="18" t="s">
        <v>241</v>
      </c>
      <c r="N102" s="18" t="s">
        <v>242</v>
      </c>
      <c r="O102" s="18" t="s">
        <v>53</v>
      </c>
      <c r="P102" s="18" t="s">
        <v>166</v>
      </c>
      <c r="Q102" s="23">
        <v>44642</v>
      </c>
      <c r="R102" s="18" t="s">
        <v>144</v>
      </c>
      <c r="S102" s="18" t="s">
        <v>45</v>
      </c>
      <c r="T102" s="24" t="s">
        <v>44</v>
      </c>
      <c r="U102" s="18" t="s">
        <v>44</v>
      </c>
      <c r="V102" s="24" t="s">
        <v>44</v>
      </c>
      <c r="W102" s="18" t="s">
        <v>44</v>
      </c>
      <c r="X102" s="18" t="s">
        <v>44</v>
      </c>
      <c r="Y102" s="18" t="s">
        <v>44</v>
      </c>
      <c r="Z102" s="18" t="s">
        <v>44</v>
      </c>
      <c r="AA102" s="18" t="s">
        <v>44</v>
      </c>
    </row>
    <row r="103" spans="1:27" ht="16.5" customHeight="1" x14ac:dyDescent="0.25">
      <c r="A103" s="18">
        <v>3300246</v>
      </c>
      <c r="B103" s="18" t="s">
        <v>37</v>
      </c>
      <c r="C103" s="18" t="s">
        <v>38</v>
      </c>
      <c r="D103" s="18" t="s">
        <v>39</v>
      </c>
      <c r="E103" s="25" t="s">
        <v>94</v>
      </c>
      <c r="F103" s="17" t="s">
        <v>291</v>
      </c>
      <c r="G103" s="18" t="s">
        <v>214</v>
      </c>
      <c r="H103" s="23">
        <v>44642</v>
      </c>
      <c r="I103" s="18" t="s">
        <v>41</v>
      </c>
      <c r="J103" s="23">
        <v>44642</v>
      </c>
      <c r="K103" s="23">
        <v>46468</v>
      </c>
      <c r="L103" s="18" t="s">
        <v>42</v>
      </c>
      <c r="M103" s="18" t="s">
        <v>241</v>
      </c>
      <c r="N103" s="18" t="s">
        <v>242</v>
      </c>
      <c r="O103" s="18" t="s">
        <v>53</v>
      </c>
      <c r="P103" s="18" t="s">
        <v>166</v>
      </c>
      <c r="Q103" s="23">
        <v>44642</v>
      </c>
      <c r="R103" s="18" t="s">
        <v>144</v>
      </c>
      <c r="S103" s="18" t="s">
        <v>45</v>
      </c>
      <c r="T103" s="24" t="s">
        <v>44</v>
      </c>
      <c r="U103" s="18" t="s">
        <v>44</v>
      </c>
      <c r="V103" s="24" t="s">
        <v>44</v>
      </c>
      <c r="W103" s="18" t="s">
        <v>44</v>
      </c>
      <c r="X103" s="18" t="s">
        <v>44</v>
      </c>
      <c r="Y103" s="18" t="s">
        <v>44</v>
      </c>
      <c r="Z103" s="18" t="s">
        <v>44</v>
      </c>
      <c r="AA103" s="18" t="s">
        <v>44</v>
      </c>
    </row>
    <row r="104" spans="1:27" ht="16.5" customHeight="1" x14ac:dyDescent="0.25">
      <c r="A104" s="18">
        <v>3300246</v>
      </c>
      <c r="B104" s="18" t="s">
        <v>37</v>
      </c>
      <c r="C104" s="18" t="s">
        <v>38</v>
      </c>
      <c r="D104" s="18" t="s">
        <v>39</v>
      </c>
      <c r="E104" s="25" t="s">
        <v>70</v>
      </c>
      <c r="F104" s="17" t="s">
        <v>292</v>
      </c>
      <c r="G104" s="18" t="s">
        <v>47</v>
      </c>
      <c r="H104" s="23">
        <v>44642</v>
      </c>
      <c r="I104" s="18" t="s">
        <v>41</v>
      </c>
      <c r="J104" s="23">
        <v>44642</v>
      </c>
      <c r="K104" s="23">
        <v>46468</v>
      </c>
      <c r="L104" s="18" t="s">
        <v>42</v>
      </c>
      <c r="M104" s="18" t="s">
        <v>241</v>
      </c>
      <c r="N104" s="18" t="s">
        <v>242</v>
      </c>
      <c r="O104" s="18" t="s">
        <v>53</v>
      </c>
      <c r="P104" s="18" t="s">
        <v>166</v>
      </c>
      <c r="Q104" s="23">
        <v>44642</v>
      </c>
      <c r="R104" s="18" t="s">
        <v>144</v>
      </c>
      <c r="S104" s="18" t="s">
        <v>45</v>
      </c>
      <c r="T104" s="24" t="s">
        <v>44</v>
      </c>
      <c r="U104" s="18" t="s">
        <v>44</v>
      </c>
      <c r="V104" s="24" t="s">
        <v>44</v>
      </c>
      <c r="W104" s="18" t="s">
        <v>44</v>
      </c>
      <c r="X104" s="18" t="s">
        <v>44</v>
      </c>
      <c r="Y104" s="18" t="s">
        <v>44</v>
      </c>
      <c r="Z104" s="18" t="s">
        <v>44</v>
      </c>
      <c r="AA104" s="18" t="s">
        <v>44</v>
      </c>
    </row>
    <row r="105" spans="1:27" ht="16.5" customHeight="1" x14ac:dyDescent="0.25">
      <c r="A105" s="18">
        <v>3300246</v>
      </c>
      <c r="B105" s="18" t="s">
        <v>37</v>
      </c>
      <c r="C105" s="18" t="s">
        <v>38</v>
      </c>
      <c r="D105" s="18" t="s">
        <v>39</v>
      </c>
      <c r="E105" s="25" t="s">
        <v>70</v>
      </c>
      <c r="F105" s="17" t="s">
        <v>293</v>
      </c>
      <c r="G105" s="18" t="s">
        <v>47</v>
      </c>
      <c r="H105" s="23">
        <v>44642</v>
      </c>
      <c r="I105" s="18" t="s">
        <v>41</v>
      </c>
      <c r="J105" s="23">
        <v>44642</v>
      </c>
      <c r="K105" s="23">
        <v>46468</v>
      </c>
      <c r="L105" s="18" t="s">
        <v>42</v>
      </c>
      <c r="M105" s="18" t="s">
        <v>241</v>
      </c>
      <c r="N105" s="18" t="s">
        <v>242</v>
      </c>
      <c r="O105" s="18" t="s">
        <v>53</v>
      </c>
      <c r="P105" s="18" t="s">
        <v>166</v>
      </c>
      <c r="Q105" s="23">
        <v>44642</v>
      </c>
      <c r="R105" s="18" t="s">
        <v>144</v>
      </c>
      <c r="S105" s="18" t="s">
        <v>45</v>
      </c>
      <c r="T105" s="24" t="s">
        <v>44</v>
      </c>
      <c r="U105" s="18" t="s">
        <v>44</v>
      </c>
      <c r="V105" s="24" t="s">
        <v>44</v>
      </c>
      <c r="W105" s="18" t="s">
        <v>44</v>
      </c>
      <c r="X105" s="18" t="s">
        <v>44</v>
      </c>
      <c r="Y105" s="18" t="s">
        <v>44</v>
      </c>
      <c r="Z105" s="18" t="s">
        <v>44</v>
      </c>
      <c r="AA105" s="18" t="s">
        <v>44</v>
      </c>
    </row>
    <row r="106" spans="1:27" ht="16.5" customHeight="1" x14ac:dyDescent="0.25">
      <c r="A106" s="18">
        <v>3300246</v>
      </c>
      <c r="B106" s="18" t="s">
        <v>37</v>
      </c>
      <c r="C106" s="18" t="s">
        <v>38</v>
      </c>
      <c r="D106" s="18" t="s">
        <v>39</v>
      </c>
      <c r="E106" s="25" t="s">
        <v>75</v>
      </c>
      <c r="F106" s="17" t="s">
        <v>297</v>
      </c>
      <c r="G106" s="18" t="s">
        <v>47</v>
      </c>
      <c r="H106" s="23">
        <v>44649</v>
      </c>
      <c r="I106" s="18" t="s">
        <v>41</v>
      </c>
      <c r="J106" s="23">
        <v>44649</v>
      </c>
      <c r="K106" s="23">
        <v>46475</v>
      </c>
      <c r="L106" s="18" t="s">
        <v>49</v>
      </c>
      <c r="M106" s="18" t="s">
        <v>298</v>
      </c>
      <c r="N106" s="26" t="s">
        <v>299</v>
      </c>
      <c r="O106" s="18" t="s">
        <v>43</v>
      </c>
      <c r="P106" s="18" t="s">
        <v>44</v>
      </c>
      <c r="Q106" s="23">
        <v>44649</v>
      </c>
      <c r="R106" s="18" t="s">
        <v>8</v>
      </c>
      <c r="S106" s="18" t="s">
        <v>45</v>
      </c>
      <c r="T106" s="24" t="s">
        <v>44</v>
      </c>
      <c r="U106" s="18" t="s">
        <v>44</v>
      </c>
      <c r="V106" s="24" t="s">
        <v>44</v>
      </c>
      <c r="W106" s="18" t="s">
        <v>44</v>
      </c>
      <c r="X106" s="18" t="s">
        <v>44</v>
      </c>
      <c r="Y106" s="18" t="s">
        <v>44</v>
      </c>
      <c r="Z106" s="18" t="s">
        <v>44</v>
      </c>
      <c r="AA106" s="18" t="s">
        <v>44</v>
      </c>
    </row>
    <row r="107" spans="1:27" ht="16.5" customHeight="1" x14ac:dyDescent="0.25">
      <c r="A107" s="18">
        <v>3300246</v>
      </c>
      <c r="B107" s="18" t="s">
        <v>37</v>
      </c>
      <c r="C107" s="18" t="s">
        <v>38</v>
      </c>
      <c r="D107" s="18" t="s">
        <v>39</v>
      </c>
      <c r="E107" s="25" t="s">
        <v>75</v>
      </c>
      <c r="F107" s="17" t="s">
        <v>300</v>
      </c>
      <c r="G107" s="18" t="s">
        <v>47</v>
      </c>
      <c r="H107" s="23">
        <v>44649</v>
      </c>
      <c r="I107" s="18" t="s">
        <v>41</v>
      </c>
      <c r="J107" s="23">
        <v>44649</v>
      </c>
      <c r="K107" s="23">
        <v>46475</v>
      </c>
      <c r="L107" s="18" t="s">
        <v>49</v>
      </c>
      <c r="M107" s="18" t="s">
        <v>298</v>
      </c>
      <c r="N107" s="26" t="s">
        <v>299</v>
      </c>
      <c r="O107" s="18" t="s">
        <v>43</v>
      </c>
      <c r="P107" s="18" t="s">
        <v>44</v>
      </c>
      <c r="Q107" s="23">
        <v>44649</v>
      </c>
      <c r="R107" s="18" t="s">
        <v>8</v>
      </c>
      <c r="S107" s="18" t="s">
        <v>45</v>
      </c>
      <c r="T107" s="24" t="s">
        <v>44</v>
      </c>
      <c r="U107" s="18" t="s">
        <v>44</v>
      </c>
      <c r="V107" s="24" t="s">
        <v>44</v>
      </c>
      <c r="W107" s="18" t="s">
        <v>44</v>
      </c>
      <c r="X107" s="18" t="s">
        <v>44</v>
      </c>
      <c r="Y107" s="18" t="s">
        <v>44</v>
      </c>
      <c r="Z107" s="18" t="s">
        <v>44</v>
      </c>
      <c r="AA107" s="18" t="s">
        <v>44</v>
      </c>
    </row>
    <row r="108" spans="1:27" ht="16.5" customHeight="1" x14ac:dyDescent="0.25">
      <c r="A108" s="18">
        <v>3300246</v>
      </c>
      <c r="B108" s="18" t="s">
        <v>37</v>
      </c>
      <c r="C108" s="18" t="s">
        <v>38</v>
      </c>
      <c r="D108" s="18" t="s">
        <v>39</v>
      </c>
      <c r="E108" s="25" t="s">
        <v>67</v>
      </c>
      <c r="F108" s="17" t="s">
        <v>301</v>
      </c>
      <c r="G108" s="18" t="s">
        <v>40</v>
      </c>
      <c r="H108" s="23">
        <v>44649</v>
      </c>
      <c r="I108" s="18" t="s">
        <v>41</v>
      </c>
      <c r="J108" s="23">
        <v>44649</v>
      </c>
      <c r="K108" s="23">
        <v>46475</v>
      </c>
      <c r="L108" s="18" t="s">
        <v>42</v>
      </c>
      <c r="M108" s="18" t="s">
        <v>241</v>
      </c>
      <c r="N108" s="18" t="s">
        <v>242</v>
      </c>
      <c r="O108" s="18" t="s">
        <v>43</v>
      </c>
      <c r="P108" s="18" t="s">
        <v>44</v>
      </c>
      <c r="Q108" s="23">
        <v>44649</v>
      </c>
      <c r="R108" s="18" t="s">
        <v>8</v>
      </c>
      <c r="S108" s="18" t="s">
        <v>45</v>
      </c>
      <c r="T108" s="24" t="s">
        <v>44</v>
      </c>
      <c r="U108" s="18" t="s">
        <v>44</v>
      </c>
      <c r="V108" s="24" t="s">
        <v>44</v>
      </c>
      <c r="W108" s="18" t="s">
        <v>44</v>
      </c>
      <c r="X108" s="18" t="s">
        <v>44</v>
      </c>
      <c r="Y108" s="18" t="s">
        <v>44</v>
      </c>
      <c r="Z108" s="18" t="s">
        <v>44</v>
      </c>
      <c r="AA108" s="18" t="s">
        <v>44</v>
      </c>
    </row>
    <row r="109" spans="1:27" ht="16.5" customHeight="1" x14ac:dyDescent="0.25">
      <c r="A109" s="18">
        <v>3300246</v>
      </c>
      <c r="B109" s="18" t="s">
        <v>37</v>
      </c>
      <c r="C109" s="18" t="s">
        <v>38</v>
      </c>
      <c r="D109" s="18" t="s">
        <v>39</v>
      </c>
      <c r="E109" s="25" t="s">
        <v>86</v>
      </c>
      <c r="F109" s="17" t="s">
        <v>302</v>
      </c>
      <c r="G109" s="18" t="s">
        <v>214</v>
      </c>
      <c r="H109" s="23">
        <v>44649</v>
      </c>
      <c r="I109" s="18" t="s">
        <v>41</v>
      </c>
      <c r="J109" s="23">
        <v>44649</v>
      </c>
      <c r="K109" s="23">
        <v>46475</v>
      </c>
      <c r="L109" s="18" t="s">
        <v>46</v>
      </c>
      <c r="M109" s="18" t="s">
        <v>304</v>
      </c>
      <c r="N109" s="18" t="s">
        <v>305</v>
      </c>
      <c r="O109" s="18" t="s">
        <v>53</v>
      </c>
      <c r="P109" s="18" t="s">
        <v>303</v>
      </c>
      <c r="Q109" s="23">
        <v>44649</v>
      </c>
      <c r="R109" s="18" t="s">
        <v>144</v>
      </c>
      <c r="S109" s="18" t="s">
        <v>45</v>
      </c>
      <c r="T109" s="24" t="s">
        <v>44</v>
      </c>
      <c r="U109" s="18" t="s">
        <v>44</v>
      </c>
      <c r="V109" s="24" t="s">
        <v>44</v>
      </c>
      <c r="W109" s="18" t="s">
        <v>44</v>
      </c>
      <c r="X109" s="18" t="s">
        <v>44</v>
      </c>
      <c r="Y109" s="18" t="s">
        <v>44</v>
      </c>
      <c r="Z109" s="18" t="s">
        <v>44</v>
      </c>
      <c r="AA109" s="18" t="s">
        <v>44</v>
      </c>
    </row>
    <row r="110" spans="1:27" ht="16.5" customHeight="1" x14ac:dyDescent="0.25">
      <c r="A110" s="18">
        <v>3300246</v>
      </c>
      <c r="B110" s="18" t="s">
        <v>37</v>
      </c>
      <c r="C110" s="18" t="s">
        <v>38</v>
      </c>
      <c r="D110" s="18" t="s">
        <v>39</v>
      </c>
      <c r="E110" s="25" t="s">
        <v>577</v>
      </c>
      <c r="F110" s="17" t="s">
        <v>306</v>
      </c>
      <c r="G110" s="18" t="s">
        <v>47</v>
      </c>
      <c r="H110" s="23">
        <v>44656</v>
      </c>
      <c r="I110" s="18" t="s">
        <v>41</v>
      </c>
      <c r="J110" s="23">
        <v>44656</v>
      </c>
      <c r="K110" s="23">
        <v>46482</v>
      </c>
      <c r="L110" s="18" t="s">
        <v>49</v>
      </c>
      <c r="M110" s="26" t="s">
        <v>195</v>
      </c>
      <c r="N110" s="18" t="s">
        <v>196</v>
      </c>
      <c r="O110" s="18" t="s">
        <v>43</v>
      </c>
      <c r="P110" s="18" t="s">
        <v>44</v>
      </c>
      <c r="Q110" s="23">
        <v>44656</v>
      </c>
      <c r="R110" s="18" t="s">
        <v>8</v>
      </c>
      <c r="S110" s="18" t="s">
        <v>45</v>
      </c>
      <c r="T110" s="24" t="s">
        <v>44</v>
      </c>
      <c r="U110" s="18" t="s">
        <v>44</v>
      </c>
      <c r="V110" s="24" t="s">
        <v>44</v>
      </c>
      <c r="W110" s="18" t="s">
        <v>44</v>
      </c>
      <c r="X110" s="18" t="s">
        <v>44</v>
      </c>
      <c r="Y110" s="18" t="s">
        <v>44</v>
      </c>
      <c r="Z110" s="18" t="s">
        <v>44</v>
      </c>
      <c r="AA110" s="18" t="s">
        <v>44</v>
      </c>
    </row>
    <row r="111" spans="1:27" ht="16.5" customHeight="1" x14ac:dyDescent="0.25">
      <c r="A111" s="18">
        <v>3300246</v>
      </c>
      <c r="B111" s="18" t="s">
        <v>37</v>
      </c>
      <c r="C111" s="18" t="s">
        <v>38</v>
      </c>
      <c r="D111" s="18" t="s">
        <v>39</v>
      </c>
      <c r="E111" s="25" t="s">
        <v>577</v>
      </c>
      <c r="F111" s="17" t="s">
        <v>307</v>
      </c>
      <c r="G111" s="18" t="s">
        <v>47</v>
      </c>
      <c r="H111" s="23">
        <v>44656</v>
      </c>
      <c r="I111" s="18" t="s">
        <v>41</v>
      </c>
      <c r="J111" s="23">
        <v>44656</v>
      </c>
      <c r="K111" s="23">
        <v>46482</v>
      </c>
      <c r="L111" s="18" t="s">
        <v>49</v>
      </c>
      <c r="M111" s="26" t="s">
        <v>195</v>
      </c>
      <c r="N111" s="18" t="s">
        <v>196</v>
      </c>
      <c r="O111" s="18" t="s">
        <v>43</v>
      </c>
      <c r="P111" s="18" t="s">
        <v>44</v>
      </c>
      <c r="Q111" s="23">
        <v>44656</v>
      </c>
      <c r="R111" s="18" t="s">
        <v>8</v>
      </c>
      <c r="S111" s="18" t="s">
        <v>45</v>
      </c>
      <c r="T111" s="24" t="s">
        <v>44</v>
      </c>
      <c r="U111" s="18" t="s">
        <v>44</v>
      </c>
      <c r="V111" s="24" t="s">
        <v>44</v>
      </c>
      <c r="W111" s="18" t="s">
        <v>44</v>
      </c>
      <c r="X111" s="18" t="s">
        <v>44</v>
      </c>
      <c r="Y111" s="18" t="s">
        <v>44</v>
      </c>
      <c r="Z111" s="18" t="s">
        <v>44</v>
      </c>
      <c r="AA111" s="18" t="s">
        <v>44</v>
      </c>
    </row>
    <row r="112" spans="1:27" ht="16.5" customHeight="1" x14ac:dyDescent="0.25">
      <c r="A112" s="18">
        <v>3300246</v>
      </c>
      <c r="B112" s="18" t="s">
        <v>37</v>
      </c>
      <c r="C112" s="18" t="s">
        <v>38</v>
      </c>
      <c r="D112" s="18" t="s">
        <v>39</v>
      </c>
      <c r="E112" s="28" t="s">
        <v>100</v>
      </c>
      <c r="F112" s="17" t="s">
        <v>308</v>
      </c>
      <c r="G112" s="18" t="s">
        <v>47</v>
      </c>
      <c r="H112" s="23">
        <v>44656</v>
      </c>
      <c r="I112" s="18" t="s">
        <v>41</v>
      </c>
      <c r="J112" s="23">
        <v>44656</v>
      </c>
      <c r="K112" s="23">
        <v>46482</v>
      </c>
      <c r="L112" s="18" t="s">
        <v>49</v>
      </c>
      <c r="M112" s="26" t="s">
        <v>195</v>
      </c>
      <c r="N112" s="18" t="s">
        <v>196</v>
      </c>
      <c r="O112" s="18" t="s">
        <v>43</v>
      </c>
      <c r="P112" s="18" t="s">
        <v>44</v>
      </c>
      <c r="Q112" s="23">
        <v>44656</v>
      </c>
      <c r="R112" s="18" t="s">
        <v>8</v>
      </c>
      <c r="S112" s="18" t="s">
        <v>45</v>
      </c>
      <c r="T112" s="24" t="s">
        <v>44</v>
      </c>
      <c r="U112" s="18" t="s">
        <v>44</v>
      </c>
      <c r="V112" s="24" t="s">
        <v>44</v>
      </c>
      <c r="W112" s="18" t="s">
        <v>44</v>
      </c>
      <c r="X112" s="18" t="s">
        <v>44</v>
      </c>
      <c r="Y112" s="18" t="s">
        <v>44</v>
      </c>
      <c r="Z112" s="18" t="s">
        <v>44</v>
      </c>
      <c r="AA112" s="18" t="s">
        <v>44</v>
      </c>
    </row>
    <row r="113" spans="1:27" ht="16.5" customHeight="1" x14ac:dyDescent="0.25">
      <c r="A113" s="18">
        <v>3300246</v>
      </c>
      <c r="B113" s="18" t="s">
        <v>37</v>
      </c>
      <c r="C113" s="18" t="s">
        <v>38</v>
      </c>
      <c r="D113" s="18" t="s">
        <v>39</v>
      </c>
      <c r="E113" s="25" t="s">
        <v>100</v>
      </c>
      <c r="F113" s="17" t="s">
        <v>309</v>
      </c>
      <c r="G113" s="18" t="s">
        <v>47</v>
      </c>
      <c r="H113" s="23">
        <v>44656</v>
      </c>
      <c r="I113" s="18" t="s">
        <v>41</v>
      </c>
      <c r="J113" s="23">
        <v>44656</v>
      </c>
      <c r="K113" s="23">
        <v>46482</v>
      </c>
      <c r="L113" s="18" t="s">
        <v>49</v>
      </c>
      <c r="M113" s="26" t="s">
        <v>195</v>
      </c>
      <c r="N113" s="18" t="s">
        <v>196</v>
      </c>
      <c r="O113" s="18" t="s">
        <v>43</v>
      </c>
      <c r="P113" s="18" t="s">
        <v>44</v>
      </c>
      <c r="Q113" s="23">
        <v>44656</v>
      </c>
      <c r="R113" s="18" t="s">
        <v>8</v>
      </c>
      <c r="S113" s="18" t="s">
        <v>45</v>
      </c>
      <c r="T113" s="24" t="s">
        <v>44</v>
      </c>
      <c r="U113" s="18" t="s">
        <v>44</v>
      </c>
      <c r="V113" s="24" t="s">
        <v>44</v>
      </c>
      <c r="W113" s="18" t="s">
        <v>44</v>
      </c>
      <c r="X113" s="18" t="s">
        <v>44</v>
      </c>
      <c r="Y113" s="18" t="s">
        <v>44</v>
      </c>
      <c r="Z113" s="18" t="s">
        <v>44</v>
      </c>
      <c r="AA113" s="18" t="s">
        <v>44</v>
      </c>
    </row>
    <row r="114" spans="1:27" ht="16.5" customHeight="1" x14ac:dyDescent="0.25">
      <c r="A114" s="18">
        <v>3300246</v>
      </c>
      <c r="B114" s="18" t="s">
        <v>37</v>
      </c>
      <c r="C114" s="18" t="s">
        <v>38</v>
      </c>
      <c r="D114" s="18" t="s">
        <v>39</v>
      </c>
      <c r="E114" s="25" t="s">
        <v>579</v>
      </c>
      <c r="F114" s="17" t="s">
        <v>310</v>
      </c>
      <c r="G114" s="18" t="s">
        <v>47</v>
      </c>
      <c r="H114" s="23">
        <v>44656</v>
      </c>
      <c r="I114" s="18" t="s">
        <v>41</v>
      </c>
      <c r="J114" s="23">
        <v>44656</v>
      </c>
      <c r="K114" s="23">
        <v>46482</v>
      </c>
      <c r="L114" s="18" t="s">
        <v>49</v>
      </c>
      <c r="M114" s="26" t="s">
        <v>195</v>
      </c>
      <c r="N114" s="18" t="s">
        <v>196</v>
      </c>
      <c r="O114" s="18" t="s">
        <v>43</v>
      </c>
      <c r="P114" s="18" t="s">
        <v>44</v>
      </c>
      <c r="Q114" s="23">
        <v>44656</v>
      </c>
      <c r="R114" s="18" t="s">
        <v>8</v>
      </c>
      <c r="S114" s="18" t="s">
        <v>45</v>
      </c>
      <c r="T114" s="24" t="s">
        <v>44</v>
      </c>
      <c r="U114" s="18" t="s">
        <v>44</v>
      </c>
      <c r="V114" s="24" t="s">
        <v>44</v>
      </c>
      <c r="W114" s="18" t="s">
        <v>44</v>
      </c>
      <c r="X114" s="18" t="s">
        <v>44</v>
      </c>
      <c r="Y114" s="18" t="s">
        <v>44</v>
      </c>
      <c r="Z114" s="18" t="s">
        <v>44</v>
      </c>
      <c r="AA114" s="18" t="s">
        <v>44</v>
      </c>
    </row>
    <row r="115" spans="1:27" ht="16.5" customHeight="1" x14ac:dyDescent="0.25">
      <c r="A115" s="18">
        <v>3300246</v>
      </c>
      <c r="B115" s="18" t="s">
        <v>37</v>
      </c>
      <c r="C115" s="18" t="s">
        <v>38</v>
      </c>
      <c r="D115" s="18" t="s">
        <v>39</v>
      </c>
      <c r="E115" s="25" t="s">
        <v>578</v>
      </c>
      <c r="F115" s="17" t="s">
        <v>311</v>
      </c>
      <c r="G115" s="18" t="s">
        <v>47</v>
      </c>
      <c r="H115" s="23">
        <v>44656</v>
      </c>
      <c r="I115" s="18" t="s">
        <v>41</v>
      </c>
      <c r="J115" s="23">
        <v>44656</v>
      </c>
      <c r="K115" s="23">
        <v>46482</v>
      </c>
      <c r="L115" s="18" t="s">
        <v>49</v>
      </c>
      <c r="M115" s="26" t="s">
        <v>195</v>
      </c>
      <c r="N115" s="18" t="s">
        <v>196</v>
      </c>
      <c r="O115" s="18" t="s">
        <v>43</v>
      </c>
      <c r="P115" s="18" t="s">
        <v>44</v>
      </c>
      <c r="Q115" s="23">
        <v>44656</v>
      </c>
      <c r="R115" s="18" t="s">
        <v>8</v>
      </c>
      <c r="S115" s="18" t="s">
        <v>45</v>
      </c>
      <c r="T115" s="24" t="s">
        <v>44</v>
      </c>
      <c r="U115" s="18" t="s">
        <v>44</v>
      </c>
      <c r="V115" s="24" t="s">
        <v>44</v>
      </c>
      <c r="W115" s="18" t="s">
        <v>44</v>
      </c>
      <c r="X115" s="18" t="s">
        <v>44</v>
      </c>
      <c r="Y115" s="18" t="s">
        <v>44</v>
      </c>
      <c r="Z115" s="18" t="s">
        <v>44</v>
      </c>
      <c r="AA115" s="18" t="s">
        <v>44</v>
      </c>
    </row>
    <row r="116" spans="1:27" ht="16.5" customHeight="1" x14ac:dyDescent="0.25">
      <c r="A116" s="18">
        <v>3300246</v>
      </c>
      <c r="B116" s="18" t="s">
        <v>37</v>
      </c>
      <c r="C116" s="18" t="s">
        <v>38</v>
      </c>
      <c r="D116" s="18" t="s">
        <v>39</v>
      </c>
      <c r="E116" s="25" t="s">
        <v>100</v>
      </c>
      <c r="F116" s="17" t="s">
        <v>312</v>
      </c>
      <c r="G116" s="18" t="s">
        <v>47</v>
      </c>
      <c r="H116" s="23">
        <v>44656</v>
      </c>
      <c r="I116" s="18" t="s">
        <v>41</v>
      </c>
      <c r="J116" s="23">
        <v>44656</v>
      </c>
      <c r="K116" s="23">
        <v>46482</v>
      </c>
      <c r="L116" s="18" t="s">
        <v>49</v>
      </c>
      <c r="M116" s="26" t="s">
        <v>195</v>
      </c>
      <c r="N116" s="18" t="s">
        <v>196</v>
      </c>
      <c r="O116" s="18" t="s">
        <v>43</v>
      </c>
      <c r="P116" s="18" t="s">
        <v>44</v>
      </c>
      <c r="Q116" s="23">
        <v>44656</v>
      </c>
      <c r="R116" s="18" t="s">
        <v>8</v>
      </c>
      <c r="S116" s="18" t="s">
        <v>45</v>
      </c>
      <c r="T116" s="24" t="s">
        <v>44</v>
      </c>
      <c r="U116" s="18" t="s">
        <v>44</v>
      </c>
      <c r="V116" s="24" t="s">
        <v>44</v>
      </c>
      <c r="W116" s="18" t="s">
        <v>44</v>
      </c>
      <c r="X116" s="18" t="s">
        <v>44</v>
      </c>
      <c r="Y116" s="18" t="s">
        <v>44</v>
      </c>
      <c r="Z116" s="18" t="s">
        <v>44</v>
      </c>
      <c r="AA116" s="18" t="s">
        <v>44</v>
      </c>
    </row>
    <row r="117" spans="1:27" ht="16.5" customHeight="1" x14ac:dyDescent="0.25">
      <c r="A117" s="18">
        <v>3300246</v>
      </c>
      <c r="B117" s="18" t="s">
        <v>37</v>
      </c>
      <c r="C117" s="18" t="s">
        <v>38</v>
      </c>
      <c r="D117" s="18" t="s">
        <v>39</v>
      </c>
      <c r="E117" s="25" t="s">
        <v>106</v>
      </c>
      <c r="F117" s="17" t="s">
        <v>313</v>
      </c>
      <c r="G117" s="18" t="s">
        <v>52</v>
      </c>
      <c r="H117" s="23">
        <v>44656</v>
      </c>
      <c r="I117" s="18" t="s">
        <v>41</v>
      </c>
      <c r="J117" s="23">
        <v>44656</v>
      </c>
      <c r="K117" s="23">
        <v>46482</v>
      </c>
      <c r="L117" s="18" t="s">
        <v>61</v>
      </c>
      <c r="M117" s="26" t="s">
        <v>314</v>
      </c>
      <c r="N117" s="18" t="s">
        <v>315</v>
      </c>
      <c r="O117" s="18" t="s">
        <v>43</v>
      </c>
      <c r="P117" s="18" t="s">
        <v>44</v>
      </c>
      <c r="Q117" s="23">
        <v>44656</v>
      </c>
      <c r="R117" s="18" t="s">
        <v>8</v>
      </c>
      <c r="S117" s="18" t="s">
        <v>45</v>
      </c>
      <c r="T117" s="24" t="s">
        <v>44</v>
      </c>
      <c r="U117" s="18" t="s">
        <v>44</v>
      </c>
      <c r="V117" s="24" t="s">
        <v>44</v>
      </c>
      <c r="W117" s="18" t="s">
        <v>44</v>
      </c>
      <c r="X117" s="18" t="s">
        <v>44</v>
      </c>
      <c r="Y117" s="18" t="s">
        <v>44</v>
      </c>
      <c r="Z117" s="18" t="s">
        <v>44</v>
      </c>
      <c r="AA117" s="18" t="s">
        <v>44</v>
      </c>
    </row>
    <row r="118" spans="1:27" ht="16.5" customHeight="1" x14ac:dyDescent="0.25">
      <c r="A118" s="18">
        <v>3300246</v>
      </c>
      <c r="B118" s="18" t="s">
        <v>37</v>
      </c>
      <c r="C118" s="18" t="s">
        <v>38</v>
      </c>
      <c r="D118" s="18" t="s">
        <v>39</v>
      </c>
      <c r="E118" s="25" t="s">
        <v>106</v>
      </c>
      <c r="F118" s="17" t="s">
        <v>316</v>
      </c>
      <c r="G118" s="18" t="s">
        <v>52</v>
      </c>
      <c r="H118" s="23">
        <v>44656</v>
      </c>
      <c r="I118" s="18" t="s">
        <v>41</v>
      </c>
      <c r="J118" s="23">
        <v>44656</v>
      </c>
      <c r="K118" s="23">
        <v>46482</v>
      </c>
      <c r="L118" s="18" t="s">
        <v>64</v>
      </c>
      <c r="M118" s="26" t="s">
        <v>318</v>
      </c>
      <c r="N118" s="18" t="s">
        <v>319</v>
      </c>
      <c r="O118" s="18" t="s">
        <v>53</v>
      </c>
      <c r="P118" s="18" t="s">
        <v>317</v>
      </c>
      <c r="Q118" s="23">
        <v>44656</v>
      </c>
      <c r="R118" s="18" t="s">
        <v>144</v>
      </c>
      <c r="S118" s="18" t="s">
        <v>45</v>
      </c>
      <c r="T118" s="24" t="s">
        <v>44</v>
      </c>
      <c r="U118" s="18" t="s">
        <v>44</v>
      </c>
      <c r="V118" s="24" t="s">
        <v>44</v>
      </c>
      <c r="W118" s="18" t="s">
        <v>44</v>
      </c>
      <c r="X118" s="18" t="s">
        <v>44</v>
      </c>
      <c r="Y118" s="18" t="s">
        <v>44</v>
      </c>
      <c r="Z118" s="18" t="s">
        <v>44</v>
      </c>
      <c r="AA118" s="18" t="s">
        <v>44</v>
      </c>
    </row>
    <row r="119" spans="1:27" ht="16.5" customHeight="1" x14ac:dyDescent="0.25">
      <c r="A119" s="18">
        <v>3300246</v>
      </c>
      <c r="B119" s="18" t="s">
        <v>37</v>
      </c>
      <c r="C119" s="18" t="s">
        <v>38</v>
      </c>
      <c r="D119" s="18" t="s">
        <v>39</v>
      </c>
      <c r="E119" s="25" t="s">
        <v>84</v>
      </c>
      <c r="F119" s="17" t="s">
        <v>320</v>
      </c>
      <c r="G119" s="18" t="s">
        <v>47</v>
      </c>
      <c r="H119" s="23">
        <v>44656</v>
      </c>
      <c r="I119" s="18" t="s">
        <v>41</v>
      </c>
      <c r="J119" s="23">
        <v>44656</v>
      </c>
      <c r="K119" s="23">
        <v>46482</v>
      </c>
      <c r="L119" s="18" t="s">
        <v>61</v>
      </c>
      <c r="M119" s="26" t="s">
        <v>321</v>
      </c>
      <c r="N119" s="18" t="s">
        <v>322</v>
      </c>
      <c r="O119" s="18" t="s">
        <v>43</v>
      </c>
      <c r="P119" s="18" t="s">
        <v>44</v>
      </c>
      <c r="Q119" s="23">
        <v>44656</v>
      </c>
      <c r="R119" s="18" t="s">
        <v>8</v>
      </c>
      <c r="S119" s="18" t="s">
        <v>45</v>
      </c>
      <c r="T119" s="24" t="s">
        <v>44</v>
      </c>
      <c r="U119" s="18" t="s">
        <v>44</v>
      </c>
      <c r="V119" s="24" t="s">
        <v>44</v>
      </c>
      <c r="W119" s="18" t="s">
        <v>44</v>
      </c>
      <c r="X119" s="18" t="s">
        <v>44</v>
      </c>
      <c r="Y119" s="18" t="s">
        <v>44</v>
      </c>
      <c r="Z119" s="18" t="s">
        <v>44</v>
      </c>
      <c r="AA119" s="18" t="s">
        <v>44</v>
      </c>
    </row>
    <row r="120" spans="1:27" ht="16.5" customHeight="1" x14ac:dyDescent="0.25">
      <c r="A120" s="18">
        <v>3300246</v>
      </c>
      <c r="B120" s="18" t="s">
        <v>37</v>
      </c>
      <c r="C120" s="18" t="s">
        <v>38</v>
      </c>
      <c r="D120" s="18" t="s">
        <v>39</v>
      </c>
      <c r="E120" s="25" t="s">
        <v>67</v>
      </c>
      <c r="F120" s="17" t="s">
        <v>323</v>
      </c>
      <c r="G120" s="18" t="s">
        <v>47</v>
      </c>
      <c r="H120" s="23">
        <v>44656</v>
      </c>
      <c r="I120" s="18" t="s">
        <v>41</v>
      </c>
      <c r="J120" s="23">
        <v>44656</v>
      </c>
      <c r="K120" s="23">
        <v>46482</v>
      </c>
      <c r="L120" s="18" t="s">
        <v>202</v>
      </c>
      <c r="M120" s="26" t="s">
        <v>324</v>
      </c>
      <c r="N120" s="18" t="s">
        <v>191</v>
      </c>
      <c r="O120" s="18" t="s">
        <v>43</v>
      </c>
      <c r="P120" s="18" t="s">
        <v>44</v>
      </c>
      <c r="Q120" s="23">
        <v>44656</v>
      </c>
      <c r="R120" s="18" t="s">
        <v>8</v>
      </c>
      <c r="S120" s="18" t="s">
        <v>45</v>
      </c>
      <c r="T120" s="24" t="s">
        <v>44</v>
      </c>
      <c r="U120" s="18" t="s">
        <v>44</v>
      </c>
      <c r="V120" s="24" t="s">
        <v>44</v>
      </c>
      <c r="W120" s="18" t="s">
        <v>44</v>
      </c>
      <c r="X120" s="18" t="s">
        <v>44</v>
      </c>
      <c r="Y120" s="18" t="s">
        <v>44</v>
      </c>
      <c r="Z120" s="18" t="s">
        <v>44</v>
      </c>
      <c r="AA120" s="18" t="s">
        <v>44</v>
      </c>
    </row>
    <row r="121" spans="1:27" ht="16.5" customHeight="1" x14ac:dyDescent="0.25">
      <c r="A121" s="18">
        <v>3300246</v>
      </c>
      <c r="B121" s="18" t="s">
        <v>37</v>
      </c>
      <c r="C121" s="18" t="s">
        <v>38</v>
      </c>
      <c r="D121" s="18" t="s">
        <v>39</v>
      </c>
      <c r="E121" s="25" t="s">
        <v>67</v>
      </c>
      <c r="F121" s="17" t="s">
        <v>325</v>
      </c>
      <c r="G121" s="18" t="s">
        <v>47</v>
      </c>
      <c r="H121" s="23">
        <v>44656</v>
      </c>
      <c r="I121" s="18" t="s">
        <v>41</v>
      </c>
      <c r="J121" s="23">
        <v>44656</v>
      </c>
      <c r="K121" s="23">
        <v>46482</v>
      </c>
      <c r="L121" s="18" t="s">
        <v>49</v>
      </c>
      <c r="M121" s="26" t="s">
        <v>195</v>
      </c>
      <c r="N121" s="18" t="s">
        <v>196</v>
      </c>
      <c r="O121" s="18" t="s">
        <v>43</v>
      </c>
      <c r="P121" s="18" t="s">
        <v>44</v>
      </c>
      <c r="Q121" s="23">
        <v>44656</v>
      </c>
      <c r="R121" s="18" t="s">
        <v>8</v>
      </c>
      <c r="S121" s="18" t="s">
        <v>45</v>
      </c>
      <c r="T121" s="24" t="s">
        <v>44</v>
      </c>
      <c r="U121" s="18" t="s">
        <v>44</v>
      </c>
      <c r="V121" s="24" t="s">
        <v>44</v>
      </c>
      <c r="W121" s="18" t="s">
        <v>44</v>
      </c>
      <c r="X121" s="18" t="s">
        <v>44</v>
      </c>
      <c r="Y121" s="18" t="s">
        <v>44</v>
      </c>
      <c r="Z121" s="18" t="s">
        <v>44</v>
      </c>
      <c r="AA121" s="18" t="s">
        <v>44</v>
      </c>
    </row>
    <row r="122" spans="1:27" ht="16.5" customHeight="1" x14ac:dyDescent="0.25">
      <c r="A122" s="18">
        <v>3300246</v>
      </c>
      <c r="B122" s="18" t="s">
        <v>37</v>
      </c>
      <c r="C122" s="18" t="s">
        <v>38</v>
      </c>
      <c r="D122" s="18" t="s">
        <v>39</v>
      </c>
      <c r="E122" s="25" t="s">
        <v>67</v>
      </c>
      <c r="F122" s="17" t="s">
        <v>326</v>
      </c>
      <c r="G122" s="18" t="s">
        <v>47</v>
      </c>
      <c r="H122" s="23">
        <v>44656</v>
      </c>
      <c r="I122" s="18" t="s">
        <v>41</v>
      </c>
      <c r="J122" s="23">
        <v>44656</v>
      </c>
      <c r="K122" s="23">
        <v>46482</v>
      </c>
      <c r="L122" s="18" t="s">
        <v>202</v>
      </c>
      <c r="M122" s="26" t="s">
        <v>327</v>
      </c>
      <c r="N122" s="18" t="s">
        <v>328</v>
      </c>
      <c r="O122" s="18" t="s">
        <v>43</v>
      </c>
      <c r="P122" s="18" t="s">
        <v>44</v>
      </c>
      <c r="Q122" s="23">
        <v>44656</v>
      </c>
      <c r="R122" s="18" t="s">
        <v>8</v>
      </c>
      <c r="S122" s="18" t="s">
        <v>45</v>
      </c>
      <c r="T122" s="24" t="s">
        <v>44</v>
      </c>
      <c r="U122" s="18" t="s">
        <v>44</v>
      </c>
      <c r="V122" s="24" t="s">
        <v>44</v>
      </c>
      <c r="W122" s="18" t="s">
        <v>44</v>
      </c>
      <c r="X122" s="18" t="s">
        <v>44</v>
      </c>
      <c r="Y122" s="18" t="s">
        <v>44</v>
      </c>
      <c r="Z122" s="18" t="s">
        <v>44</v>
      </c>
      <c r="AA122" s="18" t="s">
        <v>44</v>
      </c>
    </row>
    <row r="123" spans="1:27" ht="16.5" customHeight="1" x14ac:dyDescent="0.25">
      <c r="A123" s="18">
        <v>3300246</v>
      </c>
      <c r="B123" s="18" t="s">
        <v>37</v>
      </c>
      <c r="C123" s="18" t="s">
        <v>38</v>
      </c>
      <c r="D123" s="18" t="s">
        <v>39</v>
      </c>
      <c r="E123" s="25" t="s">
        <v>67</v>
      </c>
      <c r="F123" s="17" t="s">
        <v>329</v>
      </c>
      <c r="G123" s="18" t="s">
        <v>47</v>
      </c>
      <c r="H123" s="23">
        <v>44656</v>
      </c>
      <c r="I123" s="18" t="s">
        <v>41</v>
      </c>
      <c r="J123" s="23">
        <v>44656</v>
      </c>
      <c r="K123" s="23">
        <v>46482</v>
      </c>
      <c r="L123" s="18" t="s">
        <v>42</v>
      </c>
      <c r="M123" s="26" t="s">
        <v>330</v>
      </c>
      <c r="N123" s="18" t="s">
        <v>331</v>
      </c>
      <c r="O123" s="18" t="s">
        <v>43</v>
      </c>
      <c r="P123" s="18" t="s">
        <v>44</v>
      </c>
      <c r="Q123" s="23">
        <v>44656</v>
      </c>
      <c r="R123" s="18" t="s">
        <v>8</v>
      </c>
      <c r="S123" s="18" t="s">
        <v>45</v>
      </c>
      <c r="T123" s="24" t="s">
        <v>44</v>
      </c>
      <c r="U123" s="18" t="s">
        <v>44</v>
      </c>
      <c r="V123" s="24" t="s">
        <v>44</v>
      </c>
      <c r="W123" s="18" t="s">
        <v>44</v>
      </c>
      <c r="X123" s="18" t="s">
        <v>44</v>
      </c>
      <c r="Y123" s="18" t="s">
        <v>44</v>
      </c>
      <c r="Z123" s="18" t="s">
        <v>44</v>
      </c>
      <c r="AA123" s="18" t="s">
        <v>44</v>
      </c>
    </row>
    <row r="124" spans="1:27" ht="16.5" customHeight="1" x14ac:dyDescent="0.25">
      <c r="A124" s="18">
        <v>3300246</v>
      </c>
      <c r="B124" s="18" t="s">
        <v>37</v>
      </c>
      <c r="C124" s="18" t="s">
        <v>38</v>
      </c>
      <c r="D124" s="18" t="s">
        <v>39</v>
      </c>
      <c r="E124" s="25" t="s">
        <v>67</v>
      </c>
      <c r="F124" s="17" t="s">
        <v>332</v>
      </c>
      <c r="G124" s="18" t="s">
        <v>87</v>
      </c>
      <c r="H124" s="23">
        <v>44656</v>
      </c>
      <c r="I124" s="18" t="s">
        <v>41</v>
      </c>
      <c r="J124" s="23">
        <v>44656</v>
      </c>
      <c r="K124" s="23">
        <v>46482</v>
      </c>
      <c r="L124" s="18" t="s">
        <v>42</v>
      </c>
      <c r="M124" s="26" t="s">
        <v>330</v>
      </c>
      <c r="N124" s="18" t="s">
        <v>331</v>
      </c>
      <c r="O124" s="18" t="s">
        <v>43</v>
      </c>
      <c r="P124" s="18" t="s">
        <v>44</v>
      </c>
      <c r="Q124" s="23">
        <v>44656</v>
      </c>
      <c r="R124" s="18" t="s">
        <v>8</v>
      </c>
      <c r="S124" s="18" t="s">
        <v>45</v>
      </c>
      <c r="T124" s="24" t="s">
        <v>44</v>
      </c>
      <c r="U124" s="18" t="s">
        <v>44</v>
      </c>
      <c r="V124" s="24" t="s">
        <v>44</v>
      </c>
      <c r="W124" s="18" t="s">
        <v>44</v>
      </c>
      <c r="X124" s="18" t="s">
        <v>44</v>
      </c>
      <c r="Y124" s="18" t="s">
        <v>44</v>
      </c>
      <c r="Z124" s="18" t="s">
        <v>44</v>
      </c>
      <c r="AA124" s="18" t="s">
        <v>44</v>
      </c>
    </row>
    <row r="125" spans="1:27" ht="16.5" customHeight="1" x14ac:dyDescent="0.25">
      <c r="A125" s="18">
        <v>3300246</v>
      </c>
      <c r="B125" s="18" t="s">
        <v>37</v>
      </c>
      <c r="C125" s="18" t="s">
        <v>38</v>
      </c>
      <c r="D125" s="18" t="s">
        <v>39</v>
      </c>
      <c r="E125" s="25" t="s">
        <v>73</v>
      </c>
      <c r="F125" s="17" t="s">
        <v>333</v>
      </c>
      <c r="G125" s="18" t="s">
        <v>47</v>
      </c>
      <c r="H125" s="23">
        <v>44656</v>
      </c>
      <c r="I125" s="18" t="s">
        <v>41</v>
      </c>
      <c r="J125" s="23">
        <v>44656</v>
      </c>
      <c r="K125" s="23">
        <v>46482</v>
      </c>
      <c r="L125" s="18" t="s">
        <v>225</v>
      </c>
      <c r="M125" s="26" t="s">
        <v>334</v>
      </c>
      <c r="N125" s="18" t="s">
        <v>335</v>
      </c>
      <c r="O125" s="18" t="s">
        <v>43</v>
      </c>
      <c r="P125" s="18" t="s">
        <v>44</v>
      </c>
      <c r="Q125" s="23">
        <v>44656</v>
      </c>
      <c r="R125" s="18" t="s">
        <v>8</v>
      </c>
      <c r="S125" s="18" t="s">
        <v>45</v>
      </c>
      <c r="T125" s="24" t="s">
        <v>44</v>
      </c>
      <c r="U125" s="18" t="s">
        <v>44</v>
      </c>
      <c r="V125" s="24" t="s">
        <v>44</v>
      </c>
      <c r="W125" s="18" t="s">
        <v>44</v>
      </c>
      <c r="X125" s="18" t="s">
        <v>44</v>
      </c>
      <c r="Y125" s="18" t="s">
        <v>44</v>
      </c>
      <c r="Z125" s="18" t="s">
        <v>44</v>
      </c>
      <c r="AA125" s="18" t="s">
        <v>44</v>
      </c>
    </row>
    <row r="126" spans="1:27" ht="16.5" customHeight="1" x14ac:dyDescent="0.25">
      <c r="A126" s="18">
        <v>3300246</v>
      </c>
      <c r="B126" s="18" t="s">
        <v>37</v>
      </c>
      <c r="C126" s="18" t="s">
        <v>38</v>
      </c>
      <c r="D126" s="18" t="s">
        <v>39</v>
      </c>
      <c r="E126" s="25" t="s">
        <v>91</v>
      </c>
      <c r="F126" s="17" t="s">
        <v>336</v>
      </c>
      <c r="G126" s="18" t="s">
        <v>47</v>
      </c>
      <c r="H126" s="23">
        <v>44656</v>
      </c>
      <c r="I126" s="18" t="s">
        <v>41</v>
      </c>
      <c r="J126" s="23">
        <v>44656</v>
      </c>
      <c r="K126" s="23">
        <v>46482</v>
      </c>
      <c r="L126" s="18" t="s">
        <v>337</v>
      </c>
      <c r="M126" s="26" t="s">
        <v>338</v>
      </c>
      <c r="N126" s="18" t="s">
        <v>339</v>
      </c>
      <c r="O126" s="18" t="s">
        <v>43</v>
      </c>
      <c r="P126" s="18" t="s">
        <v>44</v>
      </c>
      <c r="Q126" s="23">
        <v>44656</v>
      </c>
      <c r="R126" s="18" t="s">
        <v>8</v>
      </c>
      <c r="S126" s="18" t="s">
        <v>45</v>
      </c>
      <c r="T126" s="24" t="s">
        <v>44</v>
      </c>
      <c r="U126" s="18" t="s">
        <v>44</v>
      </c>
      <c r="V126" s="24" t="s">
        <v>44</v>
      </c>
      <c r="W126" s="18" t="s">
        <v>44</v>
      </c>
      <c r="X126" s="18" t="s">
        <v>44</v>
      </c>
      <c r="Y126" s="18" t="s">
        <v>44</v>
      </c>
      <c r="Z126" s="18" t="s">
        <v>44</v>
      </c>
      <c r="AA126" s="18" t="s">
        <v>44</v>
      </c>
    </row>
    <row r="127" spans="1:27" ht="16.5" customHeight="1" x14ac:dyDescent="0.25">
      <c r="A127" s="18">
        <v>3300246</v>
      </c>
      <c r="B127" s="18" t="s">
        <v>37</v>
      </c>
      <c r="C127" s="18" t="s">
        <v>38</v>
      </c>
      <c r="D127" s="18" t="s">
        <v>39</v>
      </c>
      <c r="E127" s="25" t="s">
        <v>91</v>
      </c>
      <c r="F127" s="17" t="s">
        <v>340</v>
      </c>
      <c r="G127" s="18" t="s">
        <v>47</v>
      </c>
      <c r="H127" s="23">
        <v>44656</v>
      </c>
      <c r="I127" s="18" t="s">
        <v>41</v>
      </c>
      <c r="J127" s="23">
        <v>44656</v>
      </c>
      <c r="K127" s="23">
        <v>46482</v>
      </c>
      <c r="L127" s="18" t="s">
        <v>337</v>
      </c>
      <c r="M127" s="26" t="s">
        <v>338</v>
      </c>
      <c r="N127" s="18" t="s">
        <v>339</v>
      </c>
      <c r="O127" s="18" t="s">
        <v>43</v>
      </c>
      <c r="P127" s="18" t="s">
        <v>44</v>
      </c>
      <c r="Q127" s="23">
        <v>44656</v>
      </c>
      <c r="R127" s="18" t="s">
        <v>8</v>
      </c>
      <c r="S127" s="18" t="s">
        <v>45</v>
      </c>
      <c r="T127" s="24" t="s">
        <v>44</v>
      </c>
      <c r="U127" s="18" t="s">
        <v>44</v>
      </c>
      <c r="V127" s="24" t="s">
        <v>44</v>
      </c>
      <c r="W127" s="18" t="s">
        <v>44</v>
      </c>
      <c r="X127" s="18" t="s">
        <v>44</v>
      </c>
      <c r="Y127" s="18" t="s">
        <v>44</v>
      </c>
      <c r="Z127" s="18" t="s">
        <v>44</v>
      </c>
      <c r="AA127" s="18" t="s">
        <v>44</v>
      </c>
    </row>
    <row r="128" spans="1:27" ht="16.5" customHeight="1" x14ac:dyDescent="0.25">
      <c r="A128" s="18">
        <v>3300246</v>
      </c>
      <c r="B128" s="18" t="s">
        <v>37</v>
      </c>
      <c r="C128" s="18" t="s">
        <v>38</v>
      </c>
      <c r="D128" s="18" t="s">
        <v>39</v>
      </c>
      <c r="E128" s="25" t="s">
        <v>580</v>
      </c>
      <c r="F128" s="17" t="s">
        <v>341</v>
      </c>
      <c r="G128" s="18" t="s">
        <v>174</v>
      </c>
      <c r="H128" s="23">
        <v>44656</v>
      </c>
      <c r="I128" s="18" t="s">
        <v>41</v>
      </c>
      <c r="J128" s="23">
        <v>44656</v>
      </c>
      <c r="K128" s="23">
        <v>46482</v>
      </c>
      <c r="L128" s="18" t="s">
        <v>62</v>
      </c>
      <c r="M128" s="26" t="s">
        <v>175</v>
      </c>
      <c r="N128" s="18" t="s">
        <v>72</v>
      </c>
      <c r="O128" s="18" t="s">
        <v>43</v>
      </c>
      <c r="P128" s="18" t="s">
        <v>44</v>
      </c>
      <c r="Q128" s="23">
        <v>44656</v>
      </c>
      <c r="R128" s="18" t="s">
        <v>8</v>
      </c>
      <c r="S128" s="18" t="s">
        <v>45</v>
      </c>
      <c r="T128" s="24" t="s">
        <v>44</v>
      </c>
      <c r="U128" s="18" t="s">
        <v>44</v>
      </c>
      <c r="V128" s="24" t="s">
        <v>44</v>
      </c>
      <c r="W128" s="18" t="s">
        <v>44</v>
      </c>
      <c r="X128" s="18" t="s">
        <v>44</v>
      </c>
      <c r="Y128" s="18" t="s">
        <v>44</v>
      </c>
      <c r="Z128" s="18" t="s">
        <v>44</v>
      </c>
      <c r="AA128" s="18" t="s">
        <v>44</v>
      </c>
    </row>
    <row r="129" spans="1:27" ht="16.5" customHeight="1" x14ac:dyDescent="0.25">
      <c r="A129" s="18">
        <v>3300246</v>
      </c>
      <c r="B129" s="18" t="s">
        <v>37</v>
      </c>
      <c r="C129" s="18" t="s">
        <v>38</v>
      </c>
      <c r="D129" s="18" t="s">
        <v>39</v>
      </c>
      <c r="E129" s="25" t="s">
        <v>580</v>
      </c>
      <c r="F129" s="17" t="s">
        <v>342</v>
      </c>
      <c r="G129" s="18" t="s">
        <v>174</v>
      </c>
      <c r="H129" s="23">
        <v>44656</v>
      </c>
      <c r="I129" s="18" t="s">
        <v>41</v>
      </c>
      <c r="J129" s="23">
        <v>44656</v>
      </c>
      <c r="K129" s="23">
        <v>46482</v>
      </c>
      <c r="L129" s="18" t="s">
        <v>62</v>
      </c>
      <c r="M129" s="26" t="s">
        <v>175</v>
      </c>
      <c r="N129" s="18" t="s">
        <v>72</v>
      </c>
      <c r="O129" s="18" t="s">
        <v>43</v>
      </c>
      <c r="P129" s="18" t="s">
        <v>44</v>
      </c>
      <c r="Q129" s="23">
        <v>44656</v>
      </c>
      <c r="R129" s="18" t="s">
        <v>8</v>
      </c>
      <c r="S129" s="18" t="s">
        <v>45</v>
      </c>
      <c r="T129" s="24" t="s">
        <v>44</v>
      </c>
      <c r="U129" s="18" t="s">
        <v>44</v>
      </c>
      <c r="V129" s="24" t="s">
        <v>44</v>
      </c>
      <c r="W129" s="18" t="s">
        <v>44</v>
      </c>
      <c r="X129" s="18" t="s">
        <v>44</v>
      </c>
      <c r="Y129" s="18" t="s">
        <v>44</v>
      </c>
      <c r="Z129" s="18" t="s">
        <v>44</v>
      </c>
      <c r="AA129" s="18" t="s">
        <v>44</v>
      </c>
    </row>
    <row r="130" spans="1:27" ht="16.5" customHeight="1" x14ac:dyDescent="0.25">
      <c r="A130" s="18">
        <v>3300246</v>
      </c>
      <c r="B130" s="18" t="s">
        <v>37</v>
      </c>
      <c r="C130" s="18" t="s">
        <v>38</v>
      </c>
      <c r="D130" s="18" t="s">
        <v>39</v>
      </c>
      <c r="E130" s="25" t="s">
        <v>67</v>
      </c>
      <c r="F130" s="17" t="s">
        <v>343</v>
      </c>
      <c r="G130" s="18" t="s">
        <v>40</v>
      </c>
      <c r="H130" s="23">
        <v>44656</v>
      </c>
      <c r="I130" s="18" t="s">
        <v>41</v>
      </c>
      <c r="J130" s="23">
        <v>44656</v>
      </c>
      <c r="K130" s="23">
        <v>46482</v>
      </c>
      <c r="L130" s="18" t="s">
        <v>42</v>
      </c>
      <c r="M130" s="26" t="s">
        <v>330</v>
      </c>
      <c r="N130" s="18" t="s">
        <v>331</v>
      </c>
      <c r="O130" s="18" t="s">
        <v>43</v>
      </c>
      <c r="P130" s="18" t="s">
        <v>44</v>
      </c>
      <c r="Q130" s="23">
        <v>44656</v>
      </c>
      <c r="R130" s="18" t="s">
        <v>8</v>
      </c>
      <c r="S130" s="18" t="s">
        <v>45</v>
      </c>
      <c r="T130" s="24" t="s">
        <v>44</v>
      </c>
      <c r="U130" s="18" t="s">
        <v>44</v>
      </c>
      <c r="V130" s="24" t="s">
        <v>44</v>
      </c>
      <c r="W130" s="18" t="s">
        <v>44</v>
      </c>
      <c r="X130" s="18" t="s">
        <v>44</v>
      </c>
      <c r="Y130" s="18" t="s">
        <v>44</v>
      </c>
      <c r="Z130" s="18" t="s">
        <v>44</v>
      </c>
      <c r="AA130" s="18" t="s">
        <v>44</v>
      </c>
    </row>
    <row r="131" spans="1:27" ht="16.5" customHeight="1" x14ac:dyDescent="0.25">
      <c r="A131" s="18">
        <v>3300246</v>
      </c>
      <c r="B131" s="18" t="s">
        <v>37</v>
      </c>
      <c r="C131" s="18" t="s">
        <v>38</v>
      </c>
      <c r="D131" s="18" t="s">
        <v>39</v>
      </c>
      <c r="E131" s="25" t="s">
        <v>573</v>
      </c>
      <c r="F131" s="17" t="s">
        <v>344</v>
      </c>
      <c r="G131" s="18" t="s">
        <v>214</v>
      </c>
      <c r="H131" s="23">
        <v>44656</v>
      </c>
      <c r="I131" s="18" t="s">
        <v>41</v>
      </c>
      <c r="J131" s="23">
        <v>44656</v>
      </c>
      <c r="K131" s="23">
        <v>46482</v>
      </c>
      <c r="L131" s="18" t="s">
        <v>46</v>
      </c>
      <c r="M131" s="26" t="s">
        <v>304</v>
      </c>
      <c r="N131" s="18" t="s">
        <v>305</v>
      </c>
      <c r="O131" s="18" t="s">
        <v>53</v>
      </c>
      <c r="P131" s="18" t="s">
        <v>345</v>
      </c>
      <c r="Q131" s="23">
        <v>44656</v>
      </c>
      <c r="R131" s="18" t="s">
        <v>144</v>
      </c>
      <c r="S131" s="18" t="s">
        <v>45</v>
      </c>
      <c r="T131" s="24" t="s">
        <v>44</v>
      </c>
      <c r="U131" s="18" t="s">
        <v>44</v>
      </c>
      <c r="V131" s="24" t="s">
        <v>44</v>
      </c>
      <c r="W131" s="18" t="s">
        <v>44</v>
      </c>
      <c r="X131" s="18" t="s">
        <v>44</v>
      </c>
      <c r="Y131" s="18" t="s">
        <v>44</v>
      </c>
      <c r="Z131" s="18" t="s">
        <v>44</v>
      </c>
      <c r="AA131" s="18" t="s">
        <v>44</v>
      </c>
    </row>
    <row r="132" spans="1:27" ht="16.5" customHeight="1" x14ac:dyDescent="0.25">
      <c r="A132" s="18">
        <v>3300246</v>
      </c>
      <c r="B132" s="18" t="s">
        <v>37</v>
      </c>
      <c r="C132" s="18" t="s">
        <v>38</v>
      </c>
      <c r="D132" s="18" t="s">
        <v>39</v>
      </c>
      <c r="E132" s="25" t="s">
        <v>568</v>
      </c>
      <c r="F132" s="17" t="s">
        <v>346</v>
      </c>
      <c r="G132" s="18" t="s">
        <v>174</v>
      </c>
      <c r="H132" s="23">
        <v>44670</v>
      </c>
      <c r="I132" s="18" t="s">
        <v>41</v>
      </c>
      <c r="J132" s="23">
        <v>44670</v>
      </c>
      <c r="K132" s="23">
        <v>46496</v>
      </c>
      <c r="L132" s="18" t="s">
        <v>62</v>
      </c>
      <c r="M132" s="26" t="s">
        <v>175</v>
      </c>
      <c r="N132" s="18" t="s">
        <v>72</v>
      </c>
      <c r="O132" s="18" t="s">
        <v>43</v>
      </c>
      <c r="P132" s="18" t="s">
        <v>44</v>
      </c>
      <c r="Q132" s="23">
        <v>44670</v>
      </c>
      <c r="R132" s="18" t="s">
        <v>8</v>
      </c>
      <c r="S132" s="18" t="s">
        <v>45</v>
      </c>
      <c r="T132" s="24" t="s">
        <v>44</v>
      </c>
      <c r="U132" s="18" t="s">
        <v>44</v>
      </c>
      <c r="V132" s="24" t="s">
        <v>44</v>
      </c>
      <c r="W132" s="18" t="s">
        <v>44</v>
      </c>
      <c r="X132" s="18" t="s">
        <v>44</v>
      </c>
      <c r="Y132" s="18" t="s">
        <v>44</v>
      </c>
      <c r="Z132" s="18" t="s">
        <v>44</v>
      </c>
      <c r="AA132" s="18" t="s">
        <v>44</v>
      </c>
    </row>
    <row r="133" spans="1:27" ht="16.5" customHeight="1" x14ac:dyDescent="0.25">
      <c r="A133" s="18">
        <v>3300246</v>
      </c>
      <c r="B133" s="18" t="s">
        <v>37</v>
      </c>
      <c r="C133" s="18" t="s">
        <v>38</v>
      </c>
      <c r="D133" s="18" t="s">
        <v>39</v>
      </c>
      <c r="E133" s="25" t="s">
        <v>107</v>
      </c>
      <c r="F133" s="17" t="s">
        <v>347</v>
      </c>
      <c r="G133" s="18"/>
      <c r="H133" s="23">
        <v>44670</v>
      </c>
      <c r="I133" s="18" t="s">
        <v>41</v>
      </c>
      <c r="J133" s="23">
        <v>44670</v>
      </c>
      <c r="K133" s="23">
        <v>46496</v>
      </c>
      <c r="L133" s="18" t="s">
        <v>49</v>
      </c>
      <c r="M133" s="26" t="s">
        <v>195</v>
      </c>
      <c r="N133" s="18" t="s">
        <v>196</v>
      </c>
      <c r="O133" s="18" t="s">
        <v>43</v>
      </c>
      <c r="P133" s="18" t="s">
        <v>44</v>
      </c>
      <c r="Q133" s="23">
        <v>44670</v>
      </c>
      <c r="R133" s="18" t="s">
        <v>8</v>
      </c>
      <c r="S133" s="18" t="s">
        <v>45</v>
      </c>
      <c r="T133" s="24" t="s">
        <v>44</v>
      </c>
      <c r="U133" s="18" t="s">
        <v>44</v>
      </c>
      <c r="V133" s="24" t="s">
        <v>44</v>
      </c>
      <c r="W133" s="18" t="s">
        <v>44</v>
      </c>
      <c r="X133" s="18" t="s">
        <v>44</v>
      </c>
      <c r="Y133" s="18" t="s">
        <v>44</v>
      </c>
      <c r="Z133" s="18" t="s">
        <v>44</v>
      </c>
      <c r="AA133" s="18" t="s">
        <v>44</v>
      </c>
    </row>
    <row r="134" spans="1:27" ht="16.5" customHeight="1" x14ac:dyDescent="0.25">
      <c r="A134" s="18">
        <v>3300246</v>
      </c>
      <c r="B134" s="18" t="s">
        <v>37</v>
      </c>
      <c r="C134" s="18" t="s">
        <v>38</v>
      </c>
      <c r="D134" s="18" t="s">
        <v>39</v>
      </c>
      <c r="E134" s="25" t="s">
        <v>576</v>
      </c>
      <c r="F134" s="17" t="s">
        <v>348</v>
      </c>
      <c r="G134" s="18"/>
      <c r="H134" s="23">
        <v>44670</v>
      </c>
      <c r="I134" s="18" t="s">
        <v>41</v>
      </c>
      <c r="J134" s="23">
        <v>44670</v>
      </c>
      <c r="K134" s="23">
        <v>46496</v>
      </c>
      <c r="L134" s="18" t="s">
        <v>62</v>
      </c>
      <c r="M134" s="26" t="s">
        <v>175</v>
      </c>
      <c r="N134" s="18" t="s">
        <v>72</v>
      </c>
      <c r="O134" s="18" t="s">
        <v>43</v>
      </c>
      <c r="P134" s="18" t="s">
        <v>44</v>
      </c>
      <c r="Q134" s="23">
        <v>44670</v>
      </c>
      <c r="R134" s="18" t="s">
        <v>8</v>
      </c>
      <c r="S134" s="18" t="s">
        <v>45</v>
      </c>
      <c r="T134" s="24" t="s">
        <v>44</v>
      </c>
      <c r="U134" s="18" t="s">
        <v>44</v>
      </c>
      <c r="V134" s="24" t="s">
        <v>44</v>
      </c>
      <c r="W134" s="18" t="s">
        <v>44</v>
      </c>
      <c r="X134" s="18" t="s">
        <v>44</v>
      </c>
      <c r="Y134" s="18" t="s">
        <v>44</v>
      </c>
      <c r="Z134" s="18" t="s">
        <v>44</v>
      </c>
      <c r="AA134" s="18" t="s">
        <v>44</v>
      </c>
    </row>
    <row r="135" spans="1:27" ht="16.5" customHeight="1" x14ac:dyDescent="0.25">
      <c r="A135" s="18">
        <v>3300246</v>
      </c>
      <c r="B135" s="18" t="s">
        <v>37</v>
      </c>
      <c r="C135" s="18" t="s">
        <v>38</v>
      </c>
      <c r="D135" s="18" t="s">
        <v>39</v>
      </c>
      <c r="E135" s="25" t="s">
        <v>562</v>
      </c>
      <c r="F135" s="17" t="s">
        <v>349</v>
      </c>
      <c r="G135" s="18" t="s">
        <v>174</v>
      </c>
      <c r="H135" s="23">
        <v>44670</v>
      </c>
      <c r="I135" s="18" t="s">
        <v>41</v>
      </c>
      <c r="J135" s="23">
        <v>44670</v>
      </c>
      <c r="K135" s="23">
        <v>46496</v>
      </c>
      <c r="L135" s="18" t="s">
        <v>62</v>
      </c>
      <c r="M135" s="26" t="s">
        <v>175</v>
      </c>
      <c r="N135" s="18" t="s">
        <v>72</v>
      </c>
      <c r="O135" s="18" t="s">
        <v>43</v>
      </c>
      <c r="P135" s="18" t="s">
        <v>44</v>
      </c>
      <c r="Q135" s="23">
        <v>44670</v>
      </c>
      <c r="R135" s="18" t="s">
        <v>8</v>
      </c>
      <c r="S135" s="18" t="s">
        <v>45</v>
      </c>
      <c r="T135" s="24" t="s">
        <v>44</v>
      </c>
      <c r="U135" s="18" t="s">
        <v>44</v>
      </c>
      <c r="V135" s="24" t="s">
        <v>44</v>
      </c>
      <c r="W135" s="18" t="s">
        <v>44</v>
      </c>
      <c r="X135" s="18" t="s">
        <v>44</v>
      </c>
      <c r="Y135" s="18" t="s">
        <v>44</v>
      </c>
      <c r="Z135" s="18" t="s">
        <v>44</v>
      </c>
      <c r="AA135" s="18" t="s">
        <v>44</v>
      </c>
    </row>
    <row r="136" spans="1:27" ht="16.5" customHeight="1" x14ac:dyDescent="0.25">
      <c r="A136" s="18">
        <v>3300246</v>
      </c>
      <c r="B136" s="18" t="s">
        <v>37</v>
      </c>
      <c r="C136" s="18" t="s">
        <v>38</v>
      </c>
      <c r="D136" s="18" t="s">
        <v>39</v>
      </c>
      <c r="E136" s="25" t="s">
        <v>69</v>
      </c>
      <c r="F136" s="17" t="s">
        <v>350</v>
      </c>
      <c r="G136" s="18" t="s">
        <v>40</v>
      </c>
      <c r="H136" s="23">
        <v>44670</v>
      </c>
      <c r="I136" s="18" t="s">
        <v>41</v>
      </c>
      <c r="J136" s="23">
        <v>44670</v>
      </c>
      <c r="K136" s="23">
        <v>46496</v>
      </c>
      <c r="L136" s="18" t="s">
        <v>42</v>
      </c>
      <c r="M136" s="26" t="s">
        <v>330</v>
      </c>
      <c r="N136" s="18" t="s">
        <v>331</v>
      </c>
      <c r="O136" s="18" t="s">
        <v>43</v>
      </c>
      <c r="P136" s="18" t="s">
        <v>44</v>
      </c>
      <c r="Q136" s="23">
        <v>44670</v>
      </c>
      <c r="R136" s="18" t="s">
        <v>8</v>
      </c>
      <c r="S136" s="18" t="s">
        <v>45</v>
      </c>
      <c r="T136" s="24" t="s">
        <v>44</v>
      </c>
      <c r="U136" s="18" t="s">
        <v>44</v>
      </c>
      <c r="V136" s="24" t="s">
        <v>44</v>
      </c>
      <c r="W136" s="18" t="s">
        <v>44</v>
      </c>
      <c r="X136" s="18" t="s">
        <v>44</v>
      </c>
      <c r="Y136" s="18" t="s">
        <v>44</v>
      </c>
      <c r="Z136" s="18" t="s">
        <v>44</v>
      </c>
      <c r="AA136" s="18" t="s">
        <v>44</v>
      </c>
    </row>
    <row r="137" spans="1:27" ht="16.5" customHeight="1" x14ac:dyDescent="0.25">
      <c r="A137" s="18">
        <v>3300246</v>
      </c>
      <c r="B137" s="18" t="s">
        <v>37</v>
      </c>
      <c r="C137" s="18" t="s">
        <v>38</v>
      </c>
      <c r="D137" s="18" t="s">
        <v>39</v>
      </c>
      <c r="E137" s="25" t="s">
        <v>576</v>
      </c>
      <c r="F137" s="17" t="s">
        <v>351</v>
      </c>
      <c r="G137" s="18" t="s">
        <v>174</v>
      </c>
      <c r="H137" s="23">
        <v>44670</v>
      </c>
      <c r="I137" s="18" t="s">
        <v>41</v>
      </c>
      <c r="J137" s="23">
        <v>44670</v>
      </c>
      <c r="K137" s="23">
        <v>46496</v>
      </c>
      <c r="L137" s="18" t="s">
        <v>62</v>
      </c>
      <c r="M137" s="26" t="s">
        <v>175</v>
      </c>
      <c r="N137" s="18" t="s">
        <v>72</v>
      </c>
      <c r="O137" s="18" t="s">
        <v>43</v>
      </c>
      <c r="P137" s="18" t="s">
        <v>44</v>
      </c>
      <c r="Q137" s="23">
        <v>44670</v>
      </c>
      <c r="R137" s="18" t="s">
        <v>8</v>
      </c>
      <c r="S137" s="18" t="s">
        <v>45</v>
      </c>
      <c r="T137" s="24" t="s">
        <v>44</v>
      </c>
      <c r="U137" s="18" t="s">
        <v>44</v>
      </c>
      <c r="V137" s="24" t="s">
        <v>44</v>
      </c>
      <c r="W137" s="18" t="s">
        <v>44</v>
      </c>
      <c r="X137" s="18" t="s">
        <v>44</v>
      </c>
      <c r="Y137" s="18" t="s">
        <v>44</v>
      </c>
      <c r="Z137" s="18" t="s">
        <v>44</v>
      </c>
      <c r="AA137" s="18" t="s">
        <v>44</v>
      </c>
    </row>
    <row r="138" spans="1:27" ht="16.5" customHeight="1" x14ac:dyDescent="0.25">
      <c r="A138" s="18">
        <v>3300246</v>
      </c>
      <c r="B138" s="18" t="s">
        <v>37</v>
      </c>
      <c r="C138" s="18" t="s">
        <v>38</v>
      </c>
      <c r="D138" s="18" t="s">
        <v>39</v>
      </c>
      <c r="E138" s="25" t="s">
        <v>91</v>
      </c>
      <c r="F138" s="17" t="s">
        <v>352</v>
      </c>
      <c r="G138" s="18" t="s">
        <v>47</v>
      </c>
      <c r="H138" s="23">
        <v>44670</v>
      </c>
      <c r="I138" s="18" t="s">
        <v>41</v>
      </c>
      <c r="J138" s="23">
        <v>44670</v>
      </c>
      <c r="K138" s="23">
        <v>46496</v>
      </c>
      <c r="L138" s="18" t="s">
        <v>337</v>
      </c>
      <c r="M138" s="26" t="s">
        <v>353</v>
      </c>
      <c r="N138" s="26" t="s">
        <v>354</v>
      </c>
      <c r="O138" s="18" t="s">
        <v>43</v>
      </c>
      <c r="P138" s="18" t="s">
        <v>44</v>
      </c>
      <c r="Q138" s="23">
        <v>44670</v>
      </c>
      <c r="R138" s="18" t="s">
        <v>8</v>
      </c>
      <c r="S138" s="18" t="s">
        <v>45</v>
      </c>
      <c r="T138" s="24" t="s">
        <v>44</v>
      </c>
      <c r="U138" s="18" t="s">
        <v>44</v>
      </c>
      <c r="V138" s="24" t="s">
        <v>44</v>
      </c>
      <c r="W138" s="18" t="s">
        <v>44</v>
      </c>
      <c r="X138" s="18" t="s">
        <v>44</v>
      </c>
      <c r="Y138" s="18" t="s">
        <v>44</v>
      </c>
      <c r="Z138" s="18" t="s">
        <v>44</v>
      </c>
      <c r="AA138" s="18" t="s">
        <v>44</v>
      </c>
    </row>
    <row r="139" spans="1:27" ht="16.5" customHeight="1" x14ac:dyDescent="0.25">
      <c r="A139" s="18">
        <v>3300246</v>
      </c>
      <c r="B139" s="18" t="s">
        <v>37</v>
      </c>
      <c r="C139" s="18" t="s">
        <v>38</v>
      </c>
      <c r="D139" s="18" t="s">
        <v>39</v>
      </c>
      <c r="E139" s="25" t="s">
        <v>568</v>
      </c>
      <c r="F139" s="17" t="s">
        <v>355</v>
      </c>
      <c r="G139" s="18" t="s">
        <v>174</v>
      </c>
      <c r="H139" s="23">
        <v>44670</v>
      </c>
      <c r="I139" s="18" t="s">
        <v>41</v>
      </c>
      <c r="J139" s="23">
        <v>44670</v>
      </c>
      <c r="K139" s="23">
        <v>46496</v>
      </c>
      <c r="L139" s="18" t="s">
        <v>62</v>
      </c>
      <c r="M139" s="26" t="s">
        <v>175</v>
      </c>
      <c r="N139" s="18" t="s">
        <v>72</v>
      </c>
      <c r="O139" s="18" t="s">
        <v>43</v>
      </c>
      <c r="P139" s="18" t="s">
        <v>44</v>
      </c>
      <c r="Q139" s="23">
        <v>44670</v>
      </c>
      <c r="R139" s="18" t="s">
        <v>8</v>
      </c>
      <c r="S139" s="18" t="s">
        <v>45</v>
      </c>
      <c r="T139" s="24" t="s">
        <v>44</v>
      </c>
      <c r="U139" s="18" t="s">
        <v>44</v>
      </c>
      <c r="V139" s="24" t="s">
        <v>44</v>
      </c>
      <c r="W139" s="18" t="s">
        <v>44</v>
      </c>
      <c r="X139" s="18" t="s">
        <v>44</v>
      </c>
      <c r="Y139" s="18" t="s">
        <v>44</v>
      </c>
      <c r="Z139" s="18" t="s">
        <v>44</v>
      </c>
      <c r="AA139" s="18" t="s">
        <v>44</v>
      </c>
    </row>
    <row r="140" spans="1:27" ht="16.5" customHeight="1" x14ac:dyDescent="0.25">
      <c r="A140" s="18">
        <v>3300246</v>
      </c>
      <c r="B140" s="18" t="s">
        <v>37</v>
      </c>
      <c r="C140" s="18" t="s">
        <v>38</v>
      </c>
      <c r="D140" s="18" t="s">
        <v>39</v>
      </c>
      <c r="E140" s="25" t="s">
        <v>75</v>
      </c>
      <c r="F140" s="17" t="s">
        <v>356</v>
      </c>
      <c r="G140" s="18" t="s">
        <v>214</v>
      </c>
      <c r="H140" s="23">
        <v>44670</v>
      </c>
      <c r="I140" s="18" t="s">
        <v>41</v>
      </c>
      <c r="J140" s="23">
        <v>44670</v>
      </c>
      <c r="K140" s="23">
        <v>46496</v>
      </c>
      <c r="L140" s="18" t="s">
        <v>65</v>
      </c>
      <c r="M140" s="26" t="s">
        <v>357</v>
      </c>
      <c r="N140" s="18" t="s">
        <v>358</v>
      </c>
      <c r="O140" s="18" t="s">
        <v>53</v>
      </c>
      <c r="P140" s="18" t="s">
        <v>59</v>
      </c>
      <c r="Q140" s="23">
        <v>44670</v>
      </c>
      <c r="R140" s="18" t="s">
        <v>144</v>
      </c>
      <c r="S140" s="18" t="s">
        <v>45</v>
      </c>
      <c r="T140" s="24" t="s">
        <v>44</v>
      </c>
      <c r="U140" s="18" t="s">
        <v>44</v>
      </c>
      <c r="V140" s="24" t="s">
        <v>44</v>
      </c>
      <c r="W140" s="18" t="s">
        <v>44</v>
      </c>
      <c r="X140" s="18" t="s">
        <v>44</v>
      </c>
      <c r="Y140" s="18" t="s">
        <v>44</v>
      </c>
      <c r="Z140" s="18" t="s">
        <v>44</v>
      </c>
      <c r="AA140" s="18" t="s">
        <v>44</v>
      </c>
    </row>
    <row r="141" spans="1:27" ht="16.5" customHeight="1" x14ac:dyDescent="0.25">
      <c r="A141" s="18">
        <v>3300246</v>
      </c>
      <c r="B141" s="18" t="s">
        <v>37</v>
      </c>
      <c r="C141" s="18" t="s">
        <v>38</v>
      </c>
      <c r="D141" s="18" t="s">
        <v>39</v>
      </c>
      <c r="E141" s="25" t="s">
        <v>108</v>
      </c>
      <c r="F141" s="17" t="s">
        <v>359</v>
      </c>
      <c r="G141" s="18" t="s">
        <v>47</v>
      </c>
      <c r="H141" s="23">
        <v>44677</v>
      </c>
      <c r="I141" s="18" t="s">
        <v>41</v>
      </c>
      <c r="J141" s="23">
        <v>44677</v>
      </c>
      <c r="K141" s="23">
        <v>46503</v>
      </c>
      <c r="L141" s="18" t="s">
        <v>49</v>
      </c>
      <c r="M141" s="26" t="s">
        <v>195</v>
      </c>
      <c r="N141" s="18" t="s">
        <v>196</v>
      </c>
      <c r="O141" s="18" t="s">
        <v>43</v>
      </c>
      <c r="P141" s="18" t="s">
        <v>44</v>
      </c>
      <c r="Q141" s="23">
        <v>44677</v>
      </c>
      <c r="R141" s="18" t="s">
        <v>8</v>
      </c>
      <c r="S141" s="18" t="s">
        <v>45</v>
      </c>
      <c r="T141" s="24" t="s">
        <v>44</v>
      </c>
      <c r="U141" s="18" t="s">
        <v>44</v>
      </c>
      <c r="V141" s="24" t="s">
        <v>44</v>
      </c>
      <c r="W141" s="18" t="s">
        <v>44</v>
      </c>
      <c r="X141" s="18" t="s">
        <v>44</v>
      </c>
      <c r="Y141" s="18" t="s">
        <v>44</v>
      </c>
      <c r="Z141" s="18" t="s">
        <v>44</v>
      </c>
      <c r="AA141" s="18" t="s">
        <v>44</v>
      </c>
    </row>
    <row r="142" spans="1:27" ht="16.5" customHeight="1" x14ac:dyDescent="0.25">
      <c r="A142" s="18">
        <v>3300246</v>
      </c>
      <c r="B142" s="18" t="s">
        <v>37</v>
      </c>
      <c r="C142" s="18" t="s">
        <v>38</v>
      </c>
      <c r="D142" s="18" t="s">
        <v>39</v>
      </c>
      <c r="E142" s="25" t="s">
        <v>109</v>
      </c>
      <c r="F142" s="17" t="s">
        <v>360</v>
      </c>
      <c r="G142" s="18" t="s">
        <v>47</v>
      </c>
      <c r="H142" s="23">
        <v>44677</v>
      </c>
      <c r="I142" s="18" t="s">
        <v>41</v>
      </c>
      <c r="J142" s="23">
        <v>44677</v>
      </c>
      <c r="K142" s="23">
        <v>46503</v>
      </c>
      <c r="L142" s="18" t="s">
        <v>361</v>
      </c>
      <c r="M142" s="18" t="s">
        <v>362</v>
      </c>
      <c r="N142" s="18" t="s">
        <v>363</v>
      </c>
      <c r="O142" s="18" t="s">
        <v>43</v>
      </c>
      <c r="P142" s="18" t="s">
        <v>44</v>
      </c>
      <c r="Q142" s="23">
        <v>44677</v>
      </c>
      <c r="R142" s="18" t="s">
        <v>8</v>
      </c>
      <c r="S142" s="18" t="s">
        <v>45</v>
      </c>
      <c r="T142" s="24" t="s">
        <v>44</v>
      </c>
      <c r="U142" s="18" t="s">
        <v>44</v>
      </c>
      <c r="V142" s="24" t="s">
        <v>44</v>
      </c>
      <c r="W142" s="18" t="s">
        <v>44</v>
      </c>
      <c r="X142" s="18" t="s">
        <v>44</v>
      </c>
      <c r="Y142" s="18" t="s">
        <v>44</v>
      </c>
      <c r="Z142" s="18" t="s">
        <v>44</v>
      </c>
      <c r="AA142" s="18" t="s">
        <v>44</v>
      </c>
    </row>
    <row r="143" spans="1:27" ht="16.5" customHeight="1" x14ac:dyDescent="0.25">
      <c r="A143" s="18">
        <v>3300246</v>
      </c>
      <c r="B143" s="18" t="s">
        <v>37</v>
      </c>
      <c r="C143" s="18" t="s">
        <v>38</v>
      </c>
      <c r="D143" s="18" t="s">
        <v>39</v>
      </c>
      <c r="E143" s="25" t="s">
        <v>73</v>
      </c>
      <c r="F143" s="17" t="s">
        <v>364</v>
      </c>
      <c r="G143" s="18" t="s">
        <v>47</v>
      </c>
      <c r="H143" s="23">
        <v>44677</v>
      </c>
      <c r="I143" s="18" t="s">
        <v>41</v>
      </c>
      <c r="J143" s="23">
        <v>44677</v>
      </c>
      <c r="K143" s="23">
        <v>46503</v>
      </c>
      <c r="L143" s="18" t="s">
        <v>61</v>
      </c>
      <c r="M143" s="26" t="s">
        <v>365</v>
      </c>
      <c r="N143" s="18" t="s">
        <v>80</v>
      </c>
      <c r="O143" s="18" t="s">
        <v>43</v>
      </c>
      <c r="P143" s="18" t="s">
        <v>44</v>
      </c>
      <c r="Q143" s="23">
        <v>44677</v>
      </c>
      <c r="R143" s="18" t="s">
        <v>8</v>
      </c>
      <c r="S143" s="18" t="s">
        <v>45</v>
      </c>
      <c r="T143" s="24" t="s">
        <v>44</v>
      </c>
      <c r="U143" s="18" t="s">
        <v>44</v>
      </c>
      <c r="V143" s="24" t="s">
        <v>44</v>
      </c>
      <c r="W143" s="18" t="s">
        <v>44</v>
      </c>
      <c r="X143" s="18" t="s">
        <v>44</v>
      </c>
      <c r="Y143" s="18" t="s">
        <v>44</v>
      </c>
      <c r="Z143" s="18" t="s">
        <v>44</v>
      </c>
      <c r="AA143" s="18" t="s">
        <v>44</v>
      </c>
    </row>
    <row r="144" spans="1:27" ht="16.5" customHeight="1" x14ac:dyDescent="0.25">
      <c r="A144" s="18">
        <v>3300246</v>
      </c>
      <c r="B144" s="18" t="s">
        <v>37</v>
      </c>
      <c r="C144" s="18" t="s">
        <v>38</v>
      </c>
      <c r="D144" s="18" t="s">
        <v>39</v>
      </c>
      <c r="E144" s="25" t="s">
        <v>91</v>
      </c>
      <c r="F144" s="17" t="s">
        <v>366</v>
      </c>
      <c r="G144" s="18" t="s">
        <v>47</v>
      </c>
      <c r="H144" s="23">
        <v>44677</v>
      </c>
      <c r="I144" s="18" t="s">
        <v>41</v>
      </c>
      <c r="J144" s="23">
        <v>44677</v>
      </c>
      <c r="K144" s="23">
        <v>46503</v>
      </c>
      <c r="L144" s="18" t="s">
        <v>337</v>
      </c>
      <c r="M144" s="26" t="s">
        <v>367</v>
      </c>
      <c r="N144" s="26" t="s">
        <v>368</v>
      </c>
      <c r="O144" s="18" t="s">
        <v>43</v>
      </c>
      <c r="P144" s="18" t="s">
        <v>44</v>
      </c>
      <c r="Q144" s="23">
        <v>44677</v>
      </c>
      <c r="R144" s="18" t="s">
        <v>8</v>
      </c>
      <c r="S144" s="18" t="s">
        <v>45</v>
      </c>
      <c r="T144" s="24" t="s">
        <v>44</v>
      </c>
      <c r="U144" s="18" t="s">
        <v>44</v>
      </c>
      <c r="V144" s="24" t="s">
        <v>44</v>
      </c>
      <c r="W144" s="18" t="s">
        <v>44</v>
      </c>
      <c r="X144" s="18" t="s">
        <v>44</v>
      </c>
      <c r="Y144" s="18" t="s">
        <v>44</v>
      </c>
      <c r="Z144" s="18" t="s">
        <v>44</v>
      </c>
      <c r="AA144" s="18" t="s">
        <v>44</v>
      </c>
    </row>
    <row r="145" spans="1:27" ht="16.5" customHeight="1" x14ac:dyDescent="0.25">
      <c r="A145" s="18">
        <v>3300246</v>
      </c>
      <c r="B145" s="18" t="s">
        <v>37</v>
      </c>
      <c r="C145" s="18" t="s">
        <v>38</v>
      </c>
      <c r="D145" s="18" t="s">
        <v>39</v>
      </c>
      <c r="E145" s="25" t="s">
        <v>70</v>
      </c>
      <c r="F145" s="17" t="s">
        <v>369</v>
      </c>
      <c r="G145" s="18" t="s">
        <v>47</v>
      </c>
      <c r="H145" s="23">
        <v>44677</v>
      </c>
      <c r="I145" s="18" t="s">
        <v>41</v>
      </c>
      <c r="J145" s="23">
        <v>44677</v>
      </c>
      <c r="K145" s="23">
        <v>46503</v>
      </c>
      <c r="L145" s="18" t="s">
        <v>370</v>
      </c>
      <c r="M145" s="26" t="s">
        <v>371</v>
      </c>
      <c r="N145" s="18" t="s">
        <v>372</v>
      </c>
      <c r="O145" s="18" t="s">
        <v>43</v>
      </c>
      <c r="P145" s="18" t="s">
        <v>44</v>
      </c>
      <c r="Q145" s="23">
        <v>44677</v>
      </c>
      <c r="R145" s="18" t="s">
        <v>8</v>
      </c>
      <c r="S145" s="18" t="s">
        <v>45</v>
      </c>
      <c r="T145" s="24" t="s">
        <v>44</v>
      </c>
      <c r="U145" s="18" t="s">
        <v>44</v>
      </c>
      <c r="V145" s="24" t="s">
        <v>44</v>
      </c>
      <c r="W145" s="18" t="s">
        <v>44</v>
      </c>
      <c r="X145" s="18" t="s">
        <v>44</v>
      </c>
      <c r="Y145" s="18" t="s">
        <v>44</v>
      </c>
      <c r="Z145" s="18" t="s">
        <v>44</v>
      </c>
      <c r="AA145" s="18" t="s">
        <v>44</v>
      </c>
    </row>
    <row r="146" spans="1:27" ht="16.5" customHeight="1" x14ac:dyDescent="0.25">
      <c r="A146" s="18">
        <v>3300246</v>
      </c>
      <c r="B146" s="18" t="s">
        <v>37</v>
      </c>
      <c r="C146" s="18" t="s">
        <v>38</v>
      </c>
      <c r="D146" s="18" t="s">
        <v>39</v>
      </c>
      <c r="E146" s="25" t="s">
        <v>67</v>
      </c>
      <c r="F146" s="17" t="s">
        <v>373</v>
      </c>
      <c r="G146" s="18" t="s">
        <v>40</v>
      </c>
      <c r="H146" s="23">
        <v>44677</v>
      </c>
      <c r="I146" s="18" t="s">
        <v>41</v>
      </c>
      <c r="J146" s="23">
        <v>44677</v>
      </c>
      <c r="K146" s="23">
        <v>46503</v>
      </c>
      <c r="L146" s="18" t="s">
        <v>65</v>
      </c>
      <c r="M146" s="26" t="s">
        <v>357</v>
      </c>
      <c r="N146" s="18" t="s">
        <v>358</v>
      </c>
      <c r="O146" s="18" t="s">
        <v>43</v>
      </c>
      <c r="P146" s="18" t="s">
        <v>44</v>
      </c>
      <c r="Q146" s="23">
        <v>44677</v>
      </c>
      <c r="R146" s="18" t="s">
        <v>8</v>
      </c>
      <c r="S146" s="18" t="s">
        <v>45</v>
      </c>
      <c r="T146" s="24" t="s">
        <v>44</v>
      </c>
      <c r="U146" s="18" t="s">
        <v>44</v>
      </c>
      <c r="V146" s="24" t="s">
        <v>44</v>
      </c>
      <c r="W146" s="18" t="s">
        <v>44</v>
      </c>
      <c r="X146" s="18" t="s">
        <v>44</v>
      </c>
      <c r="Y146" s="18" t="s">
        <v>44</v>
      </c>
      <c r="Z146" s="18" t="s">
        <v>44</v>
      </c>
      <c r="AA146" s="18" t="s">
        <v>44</v>
      </c>
    </row>
    <row r="147" spans="1:27" ht="16.5" customHeight="1" x14ac:dyDescent="0.25">
      <c r="A147" s="18">
        <v>3300246</v>
      </c>
      <c r="B147" s="18" t="s">
        <v>37</v>
      </c>
      <c r="C147" s="18" t="s">
        <v>38</v>
      </c>
      <c r="D147" s="18" t="s">
        <v>39</v>
      </c>
      <c r="E147" s="25" t="s">
        <v>568</v>
      </c>
      <c r="F147" s="17" t="s">
        <v>374</v>
      </c>
      <c r="G147" s="18" t="s">
        <v>174</v>
      </c>
      <c r="H147" s="23">
        <v>44677</v>
      </c>
      <c r="I147" s="18" t="s">
        <v>41</v>
      </c>
      <c r="J147" s="23">
        <v>44677</v>
      </c>
      <c r="K147" s="23">
        <v>46503</v>
      </c>
      <c r="L147" s="18" t="s">
        <v>62</v>
      </c>
      <c r="M147" s="26" t="s">
        <v>175</v>
      </c>
      <c r="N147" s="18" t="s">
        <v>72</v>
      </c>
      <c r="O147" s="18" t="s">
        <v>43</v>
      </c>
      <c r="P147" s="18" t="s">
        <v>44</v>
      </c>
      <c r="Q147" s="23">
        <v>44677</v>
      </c>
      <c r="R147" s="18" t="s">
        <v>8</v>
      </c>
      <c r="S147" s="18" t="s">
        <v>45</v>
      </c>
      <c r="T147" s="24" t="s">
        <v>44</v>
      </c>
      <c r="U147" s="18" t="s">
        <v>44</v>
      </c>
      <c r="V147" s="24" t="s">
        <v>44</v>
      </c>
      <c r="W147" s="18" t="s">
        <v>44</v>
      </c>
      <c r="X147" s="18" t="s">
        <v>44</v>
      </c>
      <c r="Y147" s="18" t="s">
        <v>44</v>
      </c>
      <c r="Z147" s="18" t="s">
        <v>44</v>
      </c>
      <c r="AA147" s="18" t="s">
        <v>44</v>
      </c>
    </row>
    <row r="148" spans="1:27" ht="16.5" customHeight="1" x14ac:dyDescent="0.25">
      <c r="A148" s="18">
        <v>3300246</v>
      </c>
      <c r="B148" s="18" t="s">
        <v>37</v>
      </c>
      <c r="C148" s="18" t="s">
        <v>38</v>
      </c>
      <c r="D148" s="18" t="s">
        <v>39</v>
      </c>
      <c r="E148" s="25" t="s">
        <v>562</v>
      </c>
      <c r="F148" s="17" t="s">
        <v>375</v>
      </c>
      <c r="G148" s="18" t="s">
        <v>174</v>
      </c>
      <c r="H148" s="23">
        <v>44677</v>
      </c>
      <c r="I148" s="18" t="s">
        <v>41</v>
      </c>
      <c r="J148" s="23">
        <v>44677</v>
      </c>
      <c r="K148" s="23">
        <v>46503</v>
      </c>
      <c r="L148" s="18" t="s">
        <v>62</v>
      </c>
      <c r="M148" s="26" t="s">
        <v>175</v>
      </c>
      <c r="N148" s="18" t="s">
        <v>72</v>
      </c>
      <c r="O148" s="18" t="s">
        <v>43</v>
      </c>
      <c r="P148" s="18" t="s">
        <v>44</v>
      </c>
      <c r="Q148" s="23">
        <v>44677</v>
      </c>
      <c r="R148" s="18" t="s">
        <v>8</v>
      </c>
      <c r="S148" s="18" t="s">
        <v>45</v>
      </c>
      <c r="T148" s="24" t="s">
        <v>44</v>
      </c>
      <c r="U148" s="18" t="s">
        <v>44</v>
      </c>
      <c r="V148" s="24" t="s">
        <v>44</v>
      </c>
      <c r="W148" s="18" t="s">
        <v>44</v>
      </c>
      <c r="X148" s="18" t="s">
        <v>44</v>
      </c>
      <c r="Y148" s="18" t="s">
        <v>44</v>
      </c>
      <c r="Z148" s="18" t="s">
        <v>44</v>
      </c>
      <c r="AA148" s="18" t="s">
        <v>44</v>
      </c>
    </row>
    <row r="149" spans="1:27" ht="16.5" customHeight="1" x14ac:dyDescent="0.25">
      <c r="A149" s="18">
        <v>3300246</v>
      </c>
      <c r="B149" s="18" t="s">
        <v>37</v>
      </c>
      <c r="C149" s="18" t="s">
        <v>38</v>
      </c>
      <c r="D149" s="18" t="s">
        <v>39</v>
      </c>
      <c r="E149" s="25" t="s">
        <v>70</v>
      </c>
      <c r="F149" s="17" t="s">
        <v>376</v>
      </c>
      <c r="G149" s="18" t="s">
        <v>47</v>
      </c>
      <c r="H149" s="23">
        <v>44677</v>
      </c>
      <c r="I149" s="18" t="s">
        <v>41</v>
      </c>
      <c r="J149" s="23">
        <v>44677</v>
      </c>
      <c r="K149" s="23">
        <v>46503</v>
      </c>
      <c r="L149" s="18" t="s">
        <v>65</v>
      </c>
      <c r="M149" s="26" t="s">
        <v>357</v>
      </c>
      <c r="N149" s="18" t="s">
        <v>358</v>
      </c>
      <c r="O149" s="18" t="s">
        <v>53</v>
      </c>
      <c r="P149" s="18" t="s">
        <v>51</v>
      </c>
      <c r="Q149" s="23">
        <v>44677</v>
      </c>
      <c r="R149" s="18" t="s">
        <v>144</v>
      </c>
      <c r="S149" s="18" t="s">
        <v>45</v>
      </c>
      <c r="T149" s="24" t="s">
        <v>44</v>
      </c>
      <c r="U149" s="18" t="s">
        <v>44</v>
      </c>
      <c r="V149" s="24" t="s">
        <v>44</v>
      </c>
      <c r="W149" s="18" t="s">
        <v>44</v>
      </c>
      <c r="X149" s="18" t="s">
        <v>44</v>
      </c>
      <c r="Y149" s="18" t="s">
        <v>44</v>
      </c>
      <c r="Z149" s="18" t="s">
        <v>44</v>
      </c>
      <c r="AA149" s="18" t="s">
        <v>44</v>
      </c>
    </row>
    <row r="150" spans="1:27" ht="16.5" customHeight="1" x14ac:dyDescent="0.25">
      <c r="A150" s="18">
        <v>3300246</v>
      </c>
      <c r="B150" s="18" t="s">
        <v>37</v>
      </c>
      <c r="C150" s="18" t="s">
        <v>38</v>
      </c>
      <c r="D150" s="18" t="s">
        <v>39</v>
      </c>
      <c r="E150" s="25" t="s">
        <v>70</v>
      </c>
      <c r="F150" s="17" t="s">
        <v>377</v>
      </c>
      <c r="G150" s="18" t="s">
        <v>47</v>
      </c>
      <c r="H150" s="23">
        <v>44677</v>
      </c>
      <c r="I150" s="18" t="s">
        <v>41</v>
      </c>
      <c r="J150" s="23">
        <v>44677</v>
      </c>
      <c r="K150" s="23">
        <v>46503</v>
      </c>
      <c r="L150" s="18" t="s">
        <v>42</v>
      </c>
      <c r="M150" s="26" t="s">
        <v>378</v>
      </c>
      <c r="N150" s="18" t="s">
        <v>379</v>
      </c>
      <c r="O150" s="18" t="s">
        <v>53</v>
      </c>
      <c r="P150" s="18" t="s">
        <v>51</v>
      </c>
      <c r="Q150" s="23">
        <v>44677</v>
      </c>
      <c r="R150" s="18" t="s">
        <v>144</v>
      </c>
      <c r="S150" s="18" t="s">
        <v>45</v>
      </c>
      <c r="T150" s="24" t="s">
        <v>44</v>
      </c>
      <c r="U150" s="18" t="s">
        <v>44</v>
      </c>
      <c r="V150" s="24" t="s">
        <v>44</v>
      </c>
      <c r="W150" s="18" t="s">
        <v>44</v>
      </c>
      <c r="X150" s="18" t="s">
        <v>44</v>
      </c>
      <c r="Y150" s="18" t="s">
        <v>44</v>
      </c>
      <c r="Z150" s="18" t="s">
        <v>44</v>
      </c>
      <c r="AA150" s="18" t="s">
        <v>44</v>
      </c>
    </row>
    <row r="151" spans="1:27" ht="16.5" customHeight="1" x14ac:dyDescent="0.25">
      <c r="A151" s="18">
        <v>3300246</v>
      </c>
      <c r="B151" s="18" t="s">
        <v>37</v>
      </c>
      <c r="C151" s="18" t="s">
        <v>38</v>
      </c>
      <c r="D151" s="18" t="s">
        <v>39</v>
      </c>
      <c r="E151" s="25" t="s">
        <v>75</v>
      </c>
      <c r="F151" s="17" t="s">
        <v>380</v>
      </c>
      <c r="G151" s="18" t="s">
        <v>47</v>
      </c>
      <c r="H151" s="23">
        <v>44684</v>
      </c>
      <c r="I151" s="18" t="s">
        <v>41</v>
      </c>
      <c r="J151" s="23">
        <v>44684</v>
      </c>
      <c r="K151" s="23">
        <v>46510</v>
      </c>
      <c r="L151" s="18" t="s">
        <v>381</v>
      </c>
      <c r="M151" s="26" t="s">
        <v>382</v>
      </c>
      <c r="N151" s="18" t="s">
        <v>383</v>
      </c>
      <c r="O151" s="18" t="s">
        <v>43</v>
      </c>
      <c r="P151" s="18" t="s">
        <v>44</v>
      </c>
      <c r="Q151" s="23">
        <v>44684</v>
      </c>
      <c r="R151" s="18" t="s">
        <v>8</v>
      </c>
      <c r="S151" s="18" t="s">
        <v>45</v>
      </c>
      <c r="T151" s="24" t="s">
        <v>44</v>
      </c>
      <c r="U151" s="18" t="s">
        <v>44</v>
      </c>
      <c r="V151" s="24" t="s">
        <v>44</v>
      </c>
      <c r="W151" s="18" t="s">
        <v>44</v>
      </c>
      <c r="X151" s="18" t="s">
        <v>44</v>
      </c>
      <c r="Y151" s="18" t="s">
        <v>44</v>
      </c>
      <c r="Z151" s="18" t="s">
        <v>44</v>
      </c>
      <c r="AA151" s="18" t="s">
        <v>44</v>
      </c>
    </row>
    <row r="152" spans="1:27" ht="16.5" customHeight="1" x14ac:dyDescent="0.25">
      <c r="A152" s="18">
        <v>3300246</v>
      </c>
      <c r="B152" s="18" t="s">
        <v>37</v>
      </c>
      <c r="C152" s="18" t="s">
        <v>38</v>
      </c>
      <c r="D152" s="18" t="s">
        <v>39</v>
      </c>
      <c r="E152" s="25" t="s">
        <v>70</v>
      </c>
      <c r="F152" s="17" t="s">
        <v>384</v>
      </c>
      <c r="G152" s="18" t="s">
        <v>47</v>
      </c>
      <c r="H152" s="23">
        <v>44684</v>
      </c>
      <c r="I152" s="18" t="s">
        <v>41</v>
      </c>
      <c r="J152" s="23">
        <v>44684</v>
      </c>
      <c r="K152" s="23">
        <v>46510</v>
      </c>
      <c r="L152" s="18" t="s">
        <v>61</v>
      </c>
      <c r="M152" s="26" t="s">
        <v>385</v>
      </c>
      <c r="N152" s="18" t="s">
        <v>386</v>
      </c>
      <c r="O152" s="18" t="s">
        <v>43</v>
      </c>
      <c r="P152" s="18" t="s">
        <v>44</v>
      </c>
      <c r="Q152" s="23">
        <v>44684</v>
      </c>
      <c r="R152" s="18" t="s">
        <v>8</v>
      </c>
      <c r="S152" s="18" t="s">
        <v>45</v>
      </c>
      <c r="T152" s="24" t="s">
        <v>44</v>
      </c>
      <c r="U152" s="18" t="s">
        <v>44</v>
      </c>
      <c r="V152" s="24" t="s">
        <v>44</v>
      </c>
      <c r="W152" s="18" t="s">
        <v>44</v>
      </c>
      <c r="X152" s="18" t="s">
        <v>44</v>
      </c>
      <c r="Y152" s="18" t="s">
        <v>44</v>
      </c>
      <c r="Z152" s="18" t="s">
        <v>44</v>
      </c>
      <c r="AA152" s="18" t="s">
        <v>44</v>
      </c>
    </row>
    <row r="153" spans="1:27" ht="16.5" customHeight="1" x14ac:dyDescent="0.25">
      <c r="A153" s="18">
        <v>3300246</v>
      </c>
      <c r="B153" s="18" t="s">
        <v>37</v>
      </c>
      <c r="C153" s="18" t="s">
        <v>38</v>
      </c>
      <c r="D153" s="18" t="s">
        <v>39</v>
      </c>
      <c r="E153" s="25" t="s">
        <v>70</v>
      </c>
      <c r="F153" s="17" t="s">
        <v>387</v>
      </c>
      <c r="G153" s="18" t="s">
        <v>47</v>
      </c>
      <c r="H153" s="23">
        <v>44684</v>
      </c>
      <c r="I153" s="18" t="s">
        <v>41</v>
      </c>
      <c r="J153" s="23">
        <v>44684</v>
      </c>
      <c r="K153" s="23">
        <v>46510</v>
      </c>
      <c r="L153" s="18" t="s">
        <v>61</v>
      </c>
      <c r="M153" s="26" t="s">
        <v>385</v>
      </c>
      <c r="N153" s="18" t="s">
        <v>386</v>
      </c>
      <c r="O153" s="18" t="s">
        <v>43</v>
      </c>
      <c r="P153" s="18" t="s">
        <v>44</v>
      </c>
      <c r="Q153" s="23">
        <v>44684</v>
      </c>
      <c r="R153" s="18" t="s">
        <v>8</v>
      </c>
      <c r="S153" s="18" t="s">
        <v>45</v>
      </c>
      <c r="T153" s="24" t="s">
        <v>44</v>
      </c>
      <c r="U153" s="18" t="s">
        <v>44</v>
      </c>
      <c r="V153" s="24" t="s">
        <v>44</v>
      </c>
      <c r="W153" s="18" t="s">
        <v>44</v>
      </c>
      <c r="X153" s="18" t="s">
        <v>44</v>
      </c>
      <c r="Y153" s="18" t="s">
        <v>44</v>
      </c>
      <c r="Z153" s="18" t="s">
        <v>44</v>
      </c>
      <c r="AA153" s="18" t="s">
        <v>44</v>
      </c>
    </row>
    <row r="154" spans="1:27" ht="16.5" customHeight="1" x14ac:dyDescent="0.25">
      <c r="A154" s="18">
        <v>3300246</v>
      </c>
      <c r="B154" s="18" t="s">
        <v>37</v>
      </c>
      <c r="C154" s="18" t="s">
        <v>38</v>
      </c>
      <c r="D154" s="18" t="s">
        <v>39</v>
      </c>
      <c r="E154" s="25" t="s">
        <v>568</v>
      </c>
      <c r="F154" s="17" t="s">
        <v>388</v>
      </c>
      <c r="G154" s="18" t="s">
        <v>174</v>
      </c>
      <c r="H154" s="23">
        <v>44684</v>
      </c>
      <c r="I154" s="18" t="s">
        <v>41</v>
      </c>
      <c r="J154" s="23">
        <v>44684</v>
      </c>
      <c r="K154" s="23">
        <v>46510</v>
      </c>
      <c r="L154" s="18" t="s">
        <v>389</v>
      </c>
      <c r="M154" s="26" t="s">
        <v>390</v>
      </c>
      <c r="N154" s="18" t="s">
        <v>72</v>
      </c>
      <c r="O154" s="18" t="s">
        <v>43</v>
      </c>
      <c r="P154" s="18" t="s">
        <v>44</v>
      </c>
      <c r="Q154" s="23">
        <v>44684</v>
      </c>
      <c r="R154" s="18" t="s">
        <v>8</v>
      </c>
      <c r="S154" s="18" t="s">
        <v>45</v>
      </c>
      <c r="T154" s="24" t="s">
        <v>44</v>
      </c>
      <c r="U154" s="18" t="s">
        <v>44</v>
      </c>
      <c r="V154" s="24" t="s">
        <v>44</v>
      </c>
      <c r="W154" s="18" t="s">
        <v>44</v>
      </c>
      <c r="X154" s="18" t="s">
        <v>44</v>
      </c>
      <c r="Y154" s="18" t="s">
        <v>44</v>
      </c>
      <c r="Z154" s="18" t="s">
        <v>44</v>
      </c>
      <c r="AA154" s="18" t="s">
        <v>44</v>
      </c>
    </row>
    <row r="155" spans="1:27" ht="16.5" customHeight="1" x14ac:dyDescent="0.25">
      <c r="A155" s="18">
        <v>3300246</v>
      </c>
      <c r="B155" s="18" t="s">
        <v>37</v>
      </c>
      <c r="C155" s="18" t="s">
        <v>38</v>
      </c>
      <c r="D155" s="18" t="s">
        <v>39</v>
      </c>
      <c r="E155" s="25" t="s">
        <v>568</v>
      </c>
      <c r="F155" s="17" t="s">
        <v>391</v>
      </c>
      <c r="G155" s="18" t="s">
        <v>174</v>
      </c>
      <c r="H155" s="23">
        <v>44684</v>
      </c>
      <c r="I155" s="18" t="s">
        <v>41</v>
      </c>
      <c r="J155" s="23">
        <v>44684</v>
      </c>
      <c r="K155" s="23">
        <v>46510</v>
      </c>
      <c r="L155" s="18" t="s">
        <v>62</v>
      </c>
      <c r="M155" s="18"/>
      <c r="N155" s="18"/>
      <c r="O155" s="18" t="s">
        <v>43</v>
      </c>
      <c r="P155" s="18" t="s">
        <v>44</v>
      </c>
      <c r="Q155" s="23">
        <v>44684</v>
      </c>
      <c r="R155" s="18" t="s">
        <v>8</v>
      </c>
      <c r="S155" s="18" t="s">
        <v>45</v>
      </c>
      <c r="T155" s="24" t="s">
        <v>44</v>
      </c>
      <c r="U155" s="18" t="s">
        <v>44</v>
      </c>
      <c r="V155" s="24" t="s">
        <v>44</v>
      </c>
      <c r="W155" s="18" t="s">
        <v>44</v>
      </c>
      <c r="X155" s="18" t="s">
        <v>44</v>
      </c>
      <c r="Y155" s="18" t="s">
        <v>44</v>
      </c>
      <c r="Z155" s="18" t="s">
        <v>44</v>
      </c>
      <c r="AA155" s="18" t="s">
        <v>44</v>
      </c>
    </row>
    <row r="156" spans="1:27" ht="16.5" customHeight="1" x14ac:dyDescent="0.25">
      <c r="A156" s="18">
        <v>3300246</v>
      </c>
      <c r="B156" s="18" t="s">
        <v>37</v>
      </c>
      <c r="C156" s="18" t="s">
        <v>38</v>
      </c>
      <c r="D156" s="18" t="s">
        <v>39</v>
      </c>
      <c r="E156" s="25" t="s">
        <v>86</v>
      </c>
      <c r="F156" s="17" t="s">
        <v>392</v>
      </c>
      <c r="G156" s="18" t="s">
        <v>214</v>
      </c>
      <c r="H156" s="23">
        <v>44684</v>
      </c>
      <c r="I156" s="18" t="s">
        <v>41</v>
      </c>
      <c r="J156" s="23">
        <v>44684</v>
      </c>
      <c r="K156" s="23">
        <v>46510</v>
      </c>
      <c r="L156" s="18" t="s">
        <v>393</v>
      </c>
      <c r="M156" s="26" t="s">
        <v>394</v>
      </c>
      <c r="N156" s="18" t="s">
        <v>395</v>
      </c>
      <c r="O156" s="18" t="s">
        <v>43</v>
      </c>
      <c r="P156" s="18" t="s">
        <v>44</v>
      </c>
      <c r="Q156" s="23">
        <v>44684</v>
      </c>
      <c r="R156" s="18" t="s">
        <v>8</v>
      </c>
      <c r="S156" s="18" t="s">
        <v>45</v>
      </c>
      <c r="T156" s="24" t="s">
        <v>44</v>
      </c>
      <c r="U156" s="18" t="s">
        <v>44</v>
      </c>
      <c r="V156" s="24" t="s">
        <v>44</v>
      </c>
      <c r="W156" s="18" t="s">
        <v>44</v>
      </c>
      <c r="X156" s="18" t="s">
        <v>44</v>
      </c>
      <c r="Y156" s="18" t="s">
        <v>44</v>
      </c>
      <c r="Z156" s="18" t="s">
        <v>44</v>
      </c>
      <c r="AA156" s="18" t="s">
        <v>44</v>
      </c>
    </row>
    <row r="157" spans="1:27" ht="16.5" customHeight="1" x14ac:dyDescent="0.25">
      <c r="A157" s="18">
        <v>3300246</v>
      </c>
      <c r="B157" s="18" t="s">
        <v>37</v>
      </c>
      <c r="C157" s="18" t="s">
        <v>38</v>
      </c>
      <c r="D157" s="18" t="s">
        <v>39</v>
      </c>
      <c r="E157" s="25" t="s">
        <v>69</v>
      </c>
      <c r="F157" s="17" t="s">
        <v>396</v>
      </c>
      <c r="G157" s="18" t="s">
        <v>214</v>
      </c>
      <c r="H157" s="23">
        <v>44684</v>
      </c>
      <c r="I157" s="18" t="s">
        <v>41</v>
      </c>
      <c r="J157" s="23">
        <v>44684</v>
      </c>
      <c r="K157" s="23">
        <v>46510</v>
      </c>
      <c r="L157" s="18" t="s">
        <v>83</v>
      </c>
      <c r="M157" s="18" t="s">
        <v>358</v>
      </c>
      <c r="N157" s="18" t="s">
        <v>357</v>
      </c>
      <c r="O157" s="18" t="s">
        <v>53</v>
      </c>
      <c r="P157" s="18" t="s">
        <v>51</v>
      </c>
      <c r="Q157" s="23">
        <v>44684</v>
      </c>
      <c r="R157" s="18" t="s">
        <v>144</v>
      </c>
      <c r="S157" s="18" t="s">
        <v>45</v>
      </c>
      <c r="T157" s="24" t="s">
        <v>44</v>
      </c>
      <c r="U157" s="18" t="s">
        <v>44</v>
      </c>
      <c r="V157" s="24" t="s">
        <v>44</v>
      </c>
      <c r="W157" s="18" t="s">
        <v>44</v>
      </c>
      <c r="X157" s="18" t="s">
        <v>44</v>
      </c>
      <c r="Y157" s="18" t="s">
        <v>44</v>
      </c>
      <c r="Z157" s="18" t="s">
        <v>44</v>
      </c>
      <c r="AA157" s="18" t="s">
        <v>44</v>
      </c>
    </row>
    <row r="158" spans="1:27" ht="16.5" customHeight="1" x14ac:dyDescent="0.25">
      <c r="A158" s="18">
        <v>3300246</v>
      </c>
      <c r="B158" s="18" t="s">
        <v>37</v>
      </c>
      <c r="C158" s="18" t="s">
        <v>38</v>
      </c>
      <c r="D158" s="18" t="s">
        <v>39</v>
      </c>
      <c r="E158" s="25" t="s">
        <v>69</v>
      </c>
      <c r="F158" s="17" t="s">
        <v>397</v>
      </c>
      <c r="G158" s="18" t="s">
        <v>214</v>
      </c>
      <c r="H158" s="23">
        <v>44684</v>
      </c>
      <c r="I158" s="18" t="s">
        <v>41</v>
      </c>
      <c r="J158" s="23">
        <v>44684</v>
      </c>
      <c r="K158" s="23">
        <v>46510</v>
      </c>
      <c r="L158" s="18" t="s">
        <v>83</v>
      </c>
      <c r="M158" s="18" t="s">
        <v>358</v>
      </c>
      <c r="N158" s="18" t="s">
        <v>357</v>
      </c>
      <c r="O158" s="18" t="s">
        <v>53</v>
      </c>
      <c r="P158" s="18" t="s">
        <v>51</v>
      </c>
      <c r="Q158" s="23">
        <v>44684</v>
      </c>
      <c r="R158" s="18" t="s">
        <v>144</v>
      </c>
      <c r="S158" s="18" t="s">
        <v>45</v>
      </c>
      <c r="T158" s="24" t="s">
        <v>44</v>
      </c>
      <c r="U158" s="18" t="s">
        <v>44</v>
      </c>
      <c r="V158" s="24" t="s">
        <v>44</v>
      </c>
      <c r="W158" s="18" t="s">
        <v>44</v>
      </c>
      <c r="X158" s="18" t="s">
        <v>44</v>
      </c>
      <c r="Y158" s="18" t="s">
        <v>44</v>
      </c>
      <c r="Z158" s="18" t="s">
        <v>44</v>
      </c>
      <c r="AA158" s="18" t="s">
        <v>44</v>
      </c>
    </row>
    <row r="159" spans="1:27" ht="16.5" customHeight="1" x14ac:dyDescent="0.25">
      <c r="A159" s="18">
        <v>3300246</v>
      </c>
      <c r="B159" s="18" t="s">
        <v>37</v>
      </c>
      <c r="C159" s="18" t="s">
        <v>38</v>
      </c>
      <c r="D159" s="18" t="s">
        <v>39</v>
      </c>
      <c r="E159" s="25" t="s">
        <v>91</v>
      </c>
      <c r="F159" s="17" t="s">
        <v>89</v>
      </c>
      <c r="G159" s="18" t="s">
        <v>398</v>
      </c>
      <c r="H159" s="23">
        <v>44684</v>
      </c>
      <c r="I159" s="18" t="s">
        <v>41</v>
      </c>
      <c r="J159" s="23">
        <v>44684</v>
      </c>
      <c r="K159" s="23">
        <v>46510</v>
      </c>
      <c r="L159" s="18" t="s">
        <v>83</v>
      </c>
      <c r="M159" s="18" t="s">
        <v>358</v>
      </c>
      <c r="N159" s="18" t="s">
        <v>357</v>
      </c>
      <c r="O159" s="18" t="s">
        <v>53</v>
      </c>
      <c r="P159" s="18" t="s">
        <v>51</v>
      </c>
      <c r="Q159" s="23">
        <v>44684</v>
      </c>
      <c r="R159" s="18" t="s">
        <v>144</v>
      </c>
      <c r="S159" s="18" t="s">
        <v>45</v>
      </c>
      <c r="T159" s="24" t="s">
        <v>44</v>
      </c>
      <c r="U159" s="18" t="s">
        <v>44</v>
      </c>
      <c r="V159" s="24" t="s">
        <v>44</v>
      </c>
      <c r="W159" s="18" t="s">
        <v>44</v>
      </c>
      <c r="X159" s="18" t="s">
        <v>44</v>
      </c>
      <c r="Y159" s="18" t="s">
        <v>44</v>
      </c>
      <c r="Z159" s="18" t="s">
        <v>44</v>
      </c>
      <c r="AA159" s="18" t="s">
        <v>44</v>
      </c>
    </row>
    <row r="160" spans="1:27" ht="16.5" customHeight="1" x14ac:dyDescent="0.25">
      <c r="A160" s="29">
        <v>3300246</v>
      </c>
      <c r="B160" s="29" t="s">
        <v>37</v>
      </c>
      <c r="C160" s="29" t="s">
        <v>38</v>
      </c>
      <c r="D160" s="29" t="s">
        <v>39</v>
      </c>
      <c r="E160" s="30" t="s">
        <v>67</v>
      </c>
      <c r="F160" s="31" t="s">
        <v>560</v>
      </c>
      <c r="G160" s="29" t="s">
        <v>47</v>
      </c>
      <c r="H160" s="32">
        <v>44691</v>
      </c>
      <c r="I160" s="29" t="s">
        <v>41</v>
      </c>
      <c r="J160" s="32">
        <v>44691</v>
      </c>
      <c r="K160" s="32">
        <v>46517</v>
      </c>
      <c r="L160" s="29" t="s">
        <v>155</v>
      </c>
      <c r="M160" s="29" t="s">
        <v>416</v>
      </c>
      <c r="N160" s="29" t="s">
        <v>77</v>
      </c>
      <c r="O160" s="29" t="s">
        <v>43</v>
      </c>
      <c r="P160" s="29" t="s">
        <v>53</v>
      </c>
      <c r="Q160" s="32">
        <v>44691</v>
      </c>
      <c r="R160" s="29" t="s">
        <v>8</v>
      </c>
      <c r="S160" s="29" t="s">
        <v>45</v>
      </c>
      <c r="T160" s="33" t="s">
        <v>44</v>
      </c>
      <c r="U160" s="29" t="s">
        <v>44</v>
      </c>
      <c r="V160" s="33" t="s">
        <v>44</v>
      </c>
      <c r="W160" s="29" t="s">
        <v>44</v>
      </c>
      <c r="X160" s="29" t="s">
        <v>44</v>
      </c>
      <c r="Y160" s="29" t="s">
        <v>44</v>
      </c>
      <c r="Z160" s="29" t="s">
        <v>44</v>
      </c>
      <c r="AA160" s="29" t="s">
        <v>44</v>
      </c>
    </row>
    <row r="161" spans="1:27" ht="16.5" customHeight="1" x14ac:dyDescent="0.25">
      <c r="A161" s="18">
        <v>3300246</v>
      </c>
      <c r="B161" s="18" t="s">
        <v>37</v>
      </c>
      <c r="C161" s="18" t="s">
        <v>38</v>
      </c>
      <c r="D161" s="18" t="s">
        <v>39</v>
      </c>
      <c r="E161" s="25" t="s">
        <v>84</v>
      </c>
      <c r="F161" s="17" t="s">
        <v>399</v>
      </c>
      <c r="G161" s="18" t="s">
        <v>56</v>
      </c>
      <c r="H161" s="23">
        <v>44691</v>
      </c>
      <c r="I161" s="18" t="s">
        <v>41</v>
      </c>
      <c r="J161" s="23">
        <v>44691</v>
      </c>
      <c r="K161" s="23">
        <v>46517</v>
      </c>
      <c r="L161" s="18" t="s">
        <v>54</v>
      </c>
      <c r="M161" s="18" t="s">
        <v>400</v>
      </c>
      <c r="N161" s="18" t="s">
        <v>401</v>
      </c>
      <c r="O161" s="18" t="s">
        <v>43</v>
      </c>
      <c r="P161" s="18" t="s">
        <v>44</v>
      </c>
      <c r="Q161" s="23">
        <v>44691</v>
      </c>
      <c r="R161" s="18" t="s">
        <v>8</v>
      </c>
      <c r="S161" s="18" t="s">
        <v>45</v>
      </c>
      <c r="T161" s="24" t="s">
        <v>44</v>
      </c>
      <c r="U161" s="18" t="s">
        <v>44</v>
      </c>
      <c r="V161" s="24" t="s">
        <v>44</v>
      </c>
      <c r="W161" s="18" t="s">
        <v>44</v>
      </c>
      <c r="X161" s="18" t="s">
        <v>44</v>
      </c>
      <c r="Y161" s="18" t="s">
        <v>44</v>
      </c>
      <c r="Z161" s="18" t="s">
        <v>44</v>
      </c>
      <c r="AA161" s="18" t="s">
        <v>44</v>
      </c>
    </row>
    <row r="162" spans="1:27" ht="16.5" customHeight="1" x14ac:dyDescent="0.25">
      <c r="A162" s="18">
        <v>3300246</v>
      </c>
      <c r="B162" s="18" t="s">
        <v>37</v>
      </c>
      <c r="C162" s="18" t="s">
        <v>38</v>
      </c>
      <c r="D162" s="18" t="s">
        <v>39</v>
      </c>
      <c r="E162" s="25" t="s">
        <v>84</v>
      </c>
      <c r="F162" s="17" t="s">
        <v>402</v>
      </c>
      <c r="G162" s="18" t="s">
        <v>56</v>
      </c>
      <c r="H162" s="23">
        <v>44691</v>
      </c>
      <c r="I162" s="18" t="s">
        <v>41</v>
      </c>
      <c r="J162" s="23">
        <v>44691</v>
      </c>
      <c r="K162" s="23">
        <v>46517</v>
      </c>
      <c r="L162" s="18" t="s">
        <v>46</v>
      </c>
      <c r="M162" s="18" t="s">
        <v>403</v>
      </c>
      <c r="N162" s="18" t="s">
        <v>404</v>
      </c>
      <c r="O162" s="18" t="s">
        <v>43</v>
      </c>
      <c r="P162" s="18" t="s">
        <v>44</v>
      </c>
      <c r="Q162" s="23">
        <v>44691</v>
      </c>
      <c r="R162" s="18" t="s">
        <v>8</v>
      </c>
      <c r="S162" s="18" t="s">
        <v>45</v>
      </c>
      <c r="T162" s="24" t="s">
        <v>44</v>
      </c>
      <c r="U162" s="18" t="s">
        <v>44</v>
      </c>
      <c r="V162" s="24" t="s">
        <v>44</v>
      </c>
      <c r="W162" s="18" t="s">
        <v>44</v>
      </c>
      <c r="X162" s="18" t="s">
        <v>44</v>
      </c>
      <c r="Y162" s="18" t="s">
        <v>44</v>
      </c>
      <c r="Z162" s="18" t="s">
        <v>44</v>
      </c>
      <c r="AA162" s="18" t="s">
        <v>44</v>
      </c>
    </row>
    <row r="163" spans="1:27" ht="16.5" customHeight="1" x14ac:dyDescent="0.25">
      <c r="A163" s="18">
        <v>3300246</v>
      </c>
      <c r="B163" s="18" t="s">
        <v>37</v>
      </c>
      <c r="C163" s="18" t="s">
        <v>38</v>
      </c>
      <c r="D163" s="18" t="s">
        <v>39</v>
      </c>
      <c r="E163" s="25" t="s">
        <v>71</v>
      </c>
      <c r="F163" s="17" t="s">
        <v>405</v>
      </c>
      <c r="G163" s="18" t="s">
        <v>47</v>
      </c>
      <c r="H163" s="23">
        <v>44691</v>
      </c>
      <c r="I163" s="18" t="s">
        <v>41</v>
      </c>
      <c r="J163" s="23">
        <v>44691</v>
      </c>
      <c r="K163" s="23">
        <v>46517</v>
      </c>
      <c r="L163" s="18" t="s">
        <v>49</v>
      </c>
      <c r="M163" s="26" t="s">
        <v>195</v>
      </c>
      <c r="N163" s="18" t="s">
        <v>196</v>
      </c>
      <c r="O163" s="18" t="s">
        <v>43</v>
      </c>
      <c r="P163" s="18" t="s">
        <v>44</v>
      </c>
      <c r="Q163" s="23">
        <v>44691</v>
      </c>
      <c r="R163" s="18" t="s">
        <v>8</v>
      </c>
      <c r="S163" s="18" t="s">
        <v>45</v>
      </c>
      <c r="T163" s="24" t="s">
        <v>44</v>
      </c>
      <c r="U163" s="18" t="s">
        <v>44</v>
      </c>
      <c r="V163" s="24" t="s">
        <v>44</v>
      </c>
      <c r="W163" s="18" t="s">
        <v>44</v>
      </c>
      <c r="X163" s="18" t="s">
        <v>44</v>
      </c>
      <c r="Y163" s="18" t="s">
        <v>44</v>
      </c>
      <c r="Z163" s="18" t="s">
        <v>44</v>
      </c>
      <c r="AA163" s="18" t="s">
        <v>44</v>
      </c>
    </row>
    <row r="164" spans="1:27" ht="16.5" customHeight="1" x14ac:dyDescent="0.25">
      <c r="A164" s="18">
        <v>3300246</v>
      </c>
      <c r="B164" s="18" t="s">
        <v>37</v>
      </c>
      <c r="C164" s="18" t="s">
        <v>38</v>
      </c>
      <c r="D164" s="18" t="s">
        <v>39</v>
      </c>
      <c r="E164" s="25" t="s">
        <v>84</v>
      </c>
      <c r="F164" s="17" t="s">
        <v>406</v>
      </c>
      <c r="G164" s="18" t="s">
        <v>87</v>
      </c>
      <c r="H164" s="23">
        <v>44691</v>
      </c>
      <c r="I164" s="18" t="s">
        <v>41</v>
      </c>
      <c r="J164" s="23">
        <v>44691</v>
      </c>
      <c r="K164" s="23">
        <v>46517</v>
      </c>
      <c r="L164" s="18" t="s">
        <v>83</v>
      </c>
      <c r="M164" s="18" t="s">
        <v>358</v>
      </c>
      <c r="N164" s="18" t="s">
        <v>357</v>
      </c>
      <c r="O164" s="18" t="s">
        <v>43</v>
      </c>
      <c r="P164" s="18" t="s">
        <v>44</v>
      </c>
      <c r="Q164" s="23">
        <v>44691</v>
      </c>
      <c r="R164" s="18" t="s">
        <v>8</v>
      </c>
      <c r="S164" s="18" t="s">
        <v>45</v>
      </c>
      <c r="T164" s="24" t="s">
        <v>44</v>
      </c>
      <c r="U164" s="18" t="s">
        <v>44</v>
      </c>
      <c r="V164" s="24" t="s">
        <v>44</v>
      </c>
      <c r="W164" s="18" t="s">
        <v>44</v>
      </c>
      <c r="X164" s="18" t="s">
        <v>44</v>
      </c>
      <c r="Y164" s="18" t="s">
        <v>44</v>
      </c>
      <c r="Z164" s="18" t="s">
        <v>44</v>
      </c>
      <c r="AA164" s="18" t="s">
        <v>44</v>
      </c>
    </row>
    <row r="165" spans="1:27" ht="16.5" customHeight="1" x14ac:dyDescent="0.25">
      <c r="A165" s="18">
        <v>3300246</v>
      </c>
      <c r="B165" s="18" t="s">
        <v>37</v>
      </c>
      <c r="C165" s="18" t="s">
        <v>38</v>
      </c>
      <c r="D165" s="18" t="s">
        <v>39</v>
      </c>
      <c r="E165" s="25" t="s">
        <v>84</v>
      </c>
      <c r="F165" s="17" t="s">
        <v>407</v>
      </c>
      <c r="G165" s="18" t="s">
        <v>47</v>
      </c>
      <c r="H165" s="23">
        <v>44691</v>
      </c>
      <c r="I165" s="18" t="s">
        <v>41</v>
      </c>
      <c r="J165" s="23">
        <v>44691</v>
      </c>
      <c r="K165" s="23">
        <v>46517</v>
      </c>
      <c r="L165" s="18" t="s">
        <v>337</v>
      </c>
      <c r="M165" s="26" t="s">
        <v>408</v>
      </c>
      <c r="N165" s="26" t="s">
        <v>409</v>
      </c>
      <c r="O165" s="18" t="s">
        <v>43</v>
      </c>
      <c r="P165" s="18" t="s">
        <v>44</v>
      </c>
      <c r="Q165" s="23">
        <v>44691</v>
      </c>
      <c r="R165" s="18" t="s">
        <v>8</v>
      </c>
      <c r="S165" s="18" t="s">
        <v>45</v>
      </c>
      <c r="T165" s="24" t="s">
        <v>44</v>
      </c>
      <c r="U165" s="18" t="s">
        <v>44</v>
      </c>
      <c r="V165" s="24" t="s">
        <v>44</v>
      </c>
      <c r="W165" s="18" t="s">
        <v>44</v>
      </c>
      <c r="X165" s="18" t="s">
        <v>44</v>
      </c>
      <c r="Y165" s="18" t="s">
        <v>44</v>
      </c>
      <c r="Z165" s="18" t="s">
        <v>44</v>
      </c>
      <c r="AA165" s="18" t="s">
        <v>44</v>
      </c>
    </row>
    <row r="166" spans="1:27" ht="16.5" customHeight="1" x14ac:dyDescent="0.25">
      <c r="A166" s="18">
        <v>3300246</v>
      </c>
      <c r="B166" s="18" t="s">
        <v>37</v>
      </c>
      <c r="C166" s="18" t="s">
        <v>38</v>
      </c>
      <c r="D166" s="18" t="s">
        <v>39</v>
      </c>
      <c r="E166" s="35" t="s">
        <v>562</v>
      </c>
      <c r="F166" s="17" t="s">
        <v>410</v>
      </c>
      <c r="G166" s="18" t="s">
        <v>174</v>
      </c>
      <c r="H166" s="23">
        <v>44691</v>
      </c>
      <c r="I166" s="18" t="s">
        <v>41</v>
      </c>
      <c r="J166" s="23">
        <v>44691</v>
      </c>
      <c r="K166" s="23">
        <v>46517</v>
      </c>
      <c r="L166" s="18" t="s">
        <v>389</v>
      </c>
      <c r="M166" s="26" t="s">
        <v>390</v>
      </c>
      <c r="N166" s="18" t="s">
        <v>72</v>
      </c>
      <c r="O166" s="18" t="s">
        <v>43</v>
      </c>
      <c r="P166" s="18" t="s">
        <v>44</v>
      </c>
      <c r="Q166" s="23">
        <v>44691</v>
      </c>
      <c r="R166" s="18" t="s">
        <v>8</v>
      </c>
      <c r="S166" s="18" t="s">
        <v>45</v>
      </c>
      <c r="T166" s="24" t="s">
        <v>44</v>
      </c>
      <c r="U166" s="18" t="s">
        <v>44</v>
      </c>
      <c r="V166" s="24" t="s">
        <v>44</v>
      </c>
      <c r="W166" s="18" t="s">
        <v>44</v>
      </c>
      <c r="X166" s="18" t="s">
        <v>44</v>
      </c>
      <c r="Y166" s="18" t="s">
        <v>44</v>
      </c>
      <c r="Z166" s="18" t="s">
        <v>44</v>
      </c>
      <c r="AA166" s="18" t="s">
        <v>44</v>
      </c>
    </row>
    <row r="167" spans="1:27" ht="16.5" customHeight="1" x14ac:dyDescent="0.25">
      <c r="A167" s="18">
        <v>3300246</v>
      </c>
      <c r="B167" s="18" t="s">
        <v>37</v>
      </c>
      <c r="C167" s="18" t="s">
        <v>38</v>
      </c>
      <c r="D167" s="18" t="s">
        <v>39</v>
      </c>
      <c r="E167" s="25" t="s">
        <v>576</v>
      </c>
      <c r="F167" s="17" t="s">
        <v>411</v>
      </c>
      <c r="G167" s="18" t="s">
        <v>174</v>
      </c>
      <c r="H167" s="23">
        <v>44691</v>
      </c>
      <c r="I167" s="18" t="s">
        <v>41</v>
      </c>
      <c r="J167" s="23">
        <v>44691</v>
      </c>
      <c r="K167" s="23">
        <v>46517</v>
      </c>
      <c r="L167" s="18" t="s">
        <v>389</v>
      </c>
      <c r="M167" s="26" t="s">
        <v>390</v>
      </c>
      <c r="N167" s="18" t="s">
        <v>72</v>
      </c>
      <c r="O167" s="18" t="s">
        <v>43</v>
      </c>
      <c r="P167" s="18" t="s">
        <v>44</v>
      </c>
      <c r="Q167" s="23">
        <v>44691</v>
      </c>
      <c r="R167" s="18" t="s">
        <v>8</v>
      </c>
      <c r="S167" s="18" t="s">
        <v>45</v>
      </c>
      <c r="T167" s="24" t="s">
        <v>44</v>
      </c>
      <c r="U167" s="18" t="s">
        <v>44</v>
      </c>
      <c r="V167" s="24" t="s">
        <v>44</v>
      </c>
      <c r="W167" s="18" t="s">
        <v>44</v>
      </c>
      <c r="X167" s="18" t="s">
        <v>44</v>
      </c>
      <c r="Y167" s="18" t="s">
        <v>44</v>
      </c>
      <c r="Z167" s="18" t="s">
        <v>44</v>
      </c>
      <c r="AA167" s="18" t="s">
        <v>44</v>
      </c>
    </row>
    <row r="168" spans="1:27" ht="16.5" customHeight="1" x14ac:dyDescent="0.25">
      <c r="A168" s="18">
        <v>3300246</v>
      </c>
      <c r="B168" s="18" t="s">
        <v>37</v>
      </c>
      <c r="C168" s="18" t="s">
        <v>38</v>
      </c>
      <c r="D168" s="18" t="s">
        <v>39</v>
      </c>
      <c r="E168" s="25" t="s">
        <v>91</v>
      </c>
      <c r="F168" s="17" t="s">
        <v>412</v>
      </c>
      <c r="G168" s="18" t="s">
        <v>47</v>
      </c>
      <c r="H168" s="23">
        <v>44691</v>
      </c>
      <c r="I168" s="18" t="s">
        <v>41</v>
      </c>
      <c r="J168" s="23">
        <v>44691</v>
      </c>
      <c r="K168" s="23">
        <v>46517</v>
      </c>
      <c r="L168" s="18" t="s">
        <v>61</v>
      </c>
      <c r="M168" s="26" t="s">
        <v>413</v>
      </c>
      <c r="N168" s="18" t="s">
        <v>80</v>
      </c>
      <c r="O168" s="18" t="s">
        <v>43</v>
      </c>
      <c r="P168" s="18" t="s">
        <v>44</v>
      </c>
      <c r="Q168" s="23">
        <v>44691</v>
      </c>
      <c r="R168" s="18" t="s">
        <v>8</v>
      </c>
      <c r="S168" s="18" t="s">
        <v>45</v>
      </c>
      <c r="T168" s="24" t="s">
        <v>44</v>
      </c>
      <c r="U168" s="18" t="s">
        <v>44</v>
      </c>
      <c r="V168" s="24" t="s">
        <v>44</v>
      </c>
      <c r="W168" s="18" t="s">
        <v>44</v>
      </c>
      <c r="X168" s="18" t="s">
        <v>44</v>
      </c>
      <c r="Y168" s="18" t="s">
        <v>44</v>
      </c>
      <c r="Z168" s="18" t="s">
        <v>44</v>
      </c>
      <c r="AA168" s="18" t="s">
        <v>44</v>
      </c>
    </row>
    <row r="169" spans="1:27" ht="16.5" customHeight="1" x14ac:dyDescent="0.25">
      <c r="A169" s="18">
        <v>3300246</v>
      </c>
      <c r="B169" s="18" t="s">
        <v>37</v>
      </c>
      <c r="C169" s="18" t="s">
        <v>38</v>
      </c>
      <c r="D169" s="18" t="s">
        <v>39</v>
      </c>
      <c r="E169" s="25" t="s">
        <v>73</v>
      </c>
      <c r="F169" s="17" t="s">
        <v>414</v>
      </c>
      <c r="G169" s="18" t="s">
        <v>47</v>
      </c>
      <c r="H169" s="23">
        <v>44691</v>
      </c>
      <c r="I169" s="18" t="s">
        <v>41</v>
      </c>
      <c r="J169" s="23">
        <v>44691</v>
      </c>
      <c r="K169" s="23">
        <v>46517</v>
      </c>
      <c r="L169" s="18" t="s">
        <v>61</v>
      </c>
      <c r="M169" s="26" t="s">
        <v>413</v>
      </c>
      <c r="N169" s="18" t="s">
        <v>80</v>
      </c>
      <c r="O169" s="18" t="s">
        <v>43</v>
      </c>
      <c r="P169" s="18" t="s">
        <v>44</v>
      </c>
      <c r="Q169" s="23">
        <v>44691</v>
      </c>
      <c r="R169" s="18" t="s">
        <v>8</v>
      </c>
      <c r="S169" s="18" t="s">
        <v>45</v>
      </c>
      <c r="T169" s="24" t="s">
        <v>44</v>
      </c>
      <c r="U169" s="18" t="s">
        <v>44</v>
      </c>
      <c r="V169" s="24" t="s">
        <v>44</v>
      </c>
      <c r="W169" s="18" t="s">
        <v>44</v>
      </c>
      <c r="X169" s="18" t="s">
        <v>44</v>
      </c>
      <c r="Y169" s="18" t="s">
        <v>44</v>
      </c>
      <c r="Z169" s="18" t="s">
        <v>44</v>
      </c>
      <c r="AA169" s="18" t="s">
        <v>44</v>
      </c>
    </row>
    <row r="170" spans="1:27" ht="16.5" customHeight="1" x14ac:dyDescent="0.25">
      <c r="A170" s="18">
        <v>3300246</v>
      </c>
      <c r="B170" s="18" t="s">
        <v>37</v>
      </c>
      <c r="C170" s="18" t="s">
        <v>38</v>
      </c>
      <c r="D170" s="18" t="s">
        <v>39</v>
      </c>
      <c r="E170" s="25" t="s">
        <v>81</v>
      </c>
      <c r="F170" s="17" t="s">
        <v>415</v>
      </c>
      <c r="G170" s="18" t="s">
        <v>47</v>
      </c>
      <c r="H170" s="23">
        <v>44691</v>
      </c>
      <c r="I170" s="18" t="s">
        <v>41</v>
      </c>
      <c r="J170" s="23">
        <v>44691</v>
      </c>
      <c r="K170" s="23">
        <v>46517</v>
      </c>
      <c r="L170" s="18" t="s">
        <v>155</v>
      </c>
      <c r="M170" s="26" t="s">
        <v>416</v>
      </c>
      <c r="N170" s="18" t="s">
        <v>77</v>
      </c>
      <c r="O170" s="18" t="s">
        <v>43</v>
      </c>
      <c r="P170" s="18" t="s">
        <v>44</v>
      </c>
      <c r="Q170" s="23">
        <v>44691</v>
      </c>
      <c r="R170" s="18" t="s">
        <v>8</v>
      </c>
      <c r="S170" s="18" t="s">
        <v>45</v>
      </c>
      <c r="T170" s="24" t="s">
        <v>44</v>
      </c>
      <c r="U170" s="18" t="s">
        <v>44</v>
      </c>
      <c r="V170" s="24" t="s">
        <v>44</v>
      </c>
      <c r="W170" s="18" t="s">
        <v>44</v>
      </c>
      <c r="X170" s="18" t="s">
        <v>44</v>
      </c>
      <c r="Y170" s="18" t="s">
        <v>44</v>
      </c>
      <c r="Z170" s="18" t="s">
        <v>44</v>
      </c>
      <c r="AA170" s="18" t="s">
        <v>44</v>
      </c>
    </row>
    <row r="171" spans="1:27" ht="16.5" customHeight="1" x14ac:dyDescent="0.25">
      <c r="A171" s="18">
        <v>3300246</v>
      </c>
      <c r="B171" s="18" t="s">
        <v>37</v>
      </c>
      <c r="C171" s="18" t="s">
        <v>38</v>
      </c>
      <c r="D171" s="18" t="s">
        <v>39</v>
      </c>
      <c r="E171" s="25" t="s">
        <v>97</v>
      </c>
      <c r="F171" s="17" t="s">
        <v>417</v>
      </c>
      <c r="G171" s="18" t="s">
        <v>214</v>
      </c>
      <c r="H171" s="23">
        <v>44691</v>
      </c>
      <c r="I171" s="18" t="s">
        <v>41</v>
      </c>
      <c r="J171" s="23">
        <v>44691</v>
      </c>
      <c r="K171" s="23">
        <v>46517</v>
      </c>
      <c r="L171" s="18" t="s">
        <v>83</v>
      </c>
      <c r="M171" s="18" t="s">
        <v>358</v>
      </c>
      <c r="N171" s="18" t="s">
        <v>357</v>
      </c>
      <c r="O171" s="18" t="s">
        <v>53</v>
      </c>
      <c r="P171" s="18" t="s">
        <v>51</v>
      </c>
      <c r="Q171" s="23">
        <v>44691</v>
      </c>
      <c r="R171" s="18" t="s">
        <v>144</v>
      </c>
      <c r="S171" s="18" t="s">
        <v>45</v>
      </c>
      <c r="T171" s="24" t="s">
        <v>44</v>
      </c>
      <c r="U171" s="18" t="s">
        <v>44</v>
      </c>
      <c r="V171" s="24" t="s">
        <v>44</v>
      </c>
      <c r="W171" s="18" t="s">
        <v>44</v>
      </c>
      <c r="X171" s="18" t="s">
        <v>44</v>
      </c>
      <c r="Y171" s="18" t="s">
        <v>44</v>
      </c>
      <c r="Z171" s="18" t="s">
        <v>44</v>
      </c>
      <c r="AA171" s="18" t="s">
        <v>44</v>
      </c>
    </row>
    <row r="172" spans="1:27" ht="16.5" customHeight="1" x14ac:dyDescent="0.25">
      <c r="A172" s="18">
        <v>3300246</v>
      </c>
      <c r="B172" s="18" t="s">
        <v>37</v>
      </c>
      <c r="C172" s="18" t="s">
        <v>38</v>
      </c>
      <c r="D172" s="18" t="s">
        <v>39</v>
      </c>
      <c r="E172" s="25" t="s">
        <v>97</v>
      </c>
      <c r="F172" s="17" t="s">
        <v>420</v>
      </c>
      <c r="G172" s="18" t="s">
        <v>214</v>
      </c>
      <c r="H172" s="23">
        <v>44691</v>
      </c>
      <c r="I172" s="18" t="s">
        <v>41</v>
      </c>
      <c r="J172" s="23">
        <v>44691</v>
      </c>
      <c r="K172" s="23">
        <v>46517</v>
      </c>
      <c r="L172" s="18" t="s">
        <v>83</v>
      </c>
      <c r="M172" s="18" t="s">
        <v>358</v>
      </c>
      <c r="N172" s="18" t="s">
        <v>357</v>
      </c>
      <c r="O172" s="18" t="s">
        <v>53</v>
      </c>
      <c r="P172" s="18" t="s">
        <v>51</v>
      </c>
      <c r="Q172" s="23">
        <v>44691</v>
      </c>
      <c r="R172" s="18" t="s">
        <v>144</v>
      </c>
      <c r="S172" s="18" t="s">
        <v>45</v>
      </c>
      <c r="T172" s="24" t="s">
        <v>44</v>
      </c>
      <c r="U172" s="18" t="s">
        <v>44</v>
      </c>
      <c r="V172" s="24" t="s">
        <v>44</v>
      </c>
      <c r="W172" s="18" t="s">
        <v>44</v>
      </c>
      <c r="X172" s="18" t="s">
        <v>44</v>
      </c>
      <c r="Y172" s="18" t="s">
        <v>44</v>
      </c>
      <c r="Z172" s="18" t="s">
        <v>44</v>
      </c>
      <c r="AA172" s="18" t="s">
        <v>44</v>
      </c>
    </row>
    <row r="173" spans="1:27" ht="16.5" customHeight="1" x14ac:dyDescent="0.25">
      <c r="A173" s="18">
        <v>3300246</v>
      </c>
      <c r="B173" s="18" t="s">
        <v>37</v>
      </c>
      <c r="C173" s="18" t="s">
        <v>38</v>
      </c>
      <c r="D173" s="18" t="s">
        <v>39</v>
      </c>
      <c r="E173" s="25" t="s">
        <v>75</v>
      </c>
      <c r="F173" s="17" t="s">
        <v>418</v>
      </c>
      <c r="G173" s="18" t="s">
        <v>47</v>
      </c>
      <c r="H173" s="23">
        <v>44691</v>
      </c>
      <c r="I173" s="18" t="s">
        <v>41</v>
      </c>
      <c r="J173" s="23">
        <v>44691</v>
      </c>
      <c r="K173" s="23">
        <v>46517</v>
      </c>
      <c r="L173" s="18" t="s">
        <v>83</v>
      </c>
      <c r="M173" s="18" t="s">
        <v>358</v>
      </c>
      <c r="N173" s="18" t="s">
        <v>357</v>
      </c>
      <c r="O173" s="18" t="s">
        <v>53</v>
      </c>
      <c r="P173" s="18" t="s">
        <v>51</v>
      </c>
      <c r="Q173" s="23">
        <v>44691</v>
      </c>
      <c r="R173" s="18" t="s">
        <v>144</v>
      </c>
      <c r="S173" s="18" t="s">
        <v>45</v>
      </c>
      <c r="T173" s="24" t="s">
        <v>44</v>
      </c>
      <c r="U173" s="18" t="s">
        <v>44</v>
      </c>
      <c r="V173" s="24" t="s">
        <v>44</v>
      </c>
      <c r="W173" s="18" t="s">
        <v>44</v>
      </c>
      <c r="X173" s="18" t="s">
        <v>44</v>
      </c>
      <c r="Y173" s="18" t="s">
        <v>44</v>
      </c>
      <c r="Z173" s="18" t="s">
        <v>44</v>
      </c>
      <c r="AA173" s="18" t="s">
        <v>44</v>
      </c>
    </row>
    <row r="174" spans="1:27" ht="16.5" customHeight="1" x14ac:dyDescent="0.25">
      <c r="A174" s="18">
        <v>3300246</v>
      </c>
      <c r="B174" s="18" t="s">
        <v>37</v>
      </c>
      <c r="C174" s="18" t="s">
        <v>38</v>
      </c>
      <c r="D174" s="18" t="s">
        <v>39</v>
      </c>
      <c r="E174" s="25" t="s">
        <v>75</v>
      </c>
      <c r="F174" s="17" t="s">
        <v>419</v>
      </c>
      <c r="G174" s="18" t="s">
        <v>47</v>
      </c>
      <c r="H174" s="23">
        <v>44691</v>
      </c>
      <c r="I174" s="18" t="s">
        <v>41</v>
      </c>
      <c r="J174" s="23">
        <v>44691</v>
      </c>
      <c r="K174" s="23">
        <v>46517</v>
      </c>
      <c r="L174" s="18" t="s">
        <v>83</v>
      </c>
      <c r="M174" s="18" t="s">
        <v>358</v>
      </c>
      <c r="N174" s="18" t="s">
        <v>357</v>
      </c>
      <c r="O174" s="18" t="s">
        <v>53</v>
      </c>
      <c r="P174" s="18" t="s">
        <v>51</v>
      </c>
      <c r="Q174" s="23">
        <v>44691</v>
      </c>
      <c r="R174" s="18" t="s">
        <v>144</v>
      </c>
      <c r="S174" s="18" t="s">
        <v>45</v>
      </c>
      <c r="T174" s="24" t="s">
        <v>44</v>
      </c>
      <c r="U174" s="18" t="s">
        <v>44</v>
      </c>
      <c r="V174" s="24" t="s">
        <v>44</v>
      </c>
      <c r="W174" s="18" t="s">
        <v>44</v>
      </c>
      <c r="X174" s="18" t="s">
        <v>44</v>
      </c>
      <c r="Y174" s="18" t="s">
        <v>44</v>
      </c>
      <c r="Z174" s="18" t="s">
        <v>44</v>
      </c>
      <c r="AA174" s="18" t="s">
        <v>44</v>
      </c>
    </row>
    <row r="175" spans="1:27" ht="16.5" customHeight="1" x14ac:dyDescent="0.25">
      <c r="A175" s="18">
        <v>3300246</v>
      </c>
      <c r="B175" s="18" t="s">
        <v>37</v>
      </c>
      <c r="C175" s="18" t="s">
        <v>38</v>
      </c>
      <c r="D175" s="18" t="s">
        <v>39</v>
      </c>
      <c r="E175" s="25" t="s">
        <v>67</v>
      </c>
      <c r="F175" s="17" t="s">
        <v>90</v>
      </c>
      <c r="G175" s="18" t="s">
        <v>87</v>
      </c>
      <c r="H175" s="23">
        <v>44691</v>
      </c>
      <c r="I175" s="18" t="s">
        <v>41</v>
      </c>
      <c r="J175" s="23">
        <v>44691</v>
      </c>
      <c r="K175" s="23">
        <v>46517</v>
      </c>
      <c r="L175" s="18" t="s">
        <v>83</v>
      </c>
      <c r="M175" s="18" t="s">
        <v>358</v>
      </c>
      <c r="N175" s="18" t="s">
        <v>357</v>
      </c>
      <c r="O175" s="18" t="s">
        <v>43</v>
      </c>
      <c r="P175" s="18" t="s">
        <v>44</v>
      </c>
      <c r="Q175" s="23">
        <v>44691</v>
      </c>
      <c r="R175" s="18" t="s">
        <v>8</v>
      </c>
      <c r="S175" s="18" t="s">
        <v>45</v>
      </c>
      <c r="T175" s="24" t="s">
        <v>44</v>
      </c>
      <c r="U175" s="18" t="s">
        <v>44</v>
      </c>
      <c r="V175" s="24" t="s">
        <v>44</v>
      </c>
      <c r="W175" s="18" t="s">
        <v>44</v>
      </c>
      <c r="X175" s="18" t="s">
        <v>44</v>
      </c>
      <c r="Y175" s="18" t="s">
        <v>44</v>
      </c>
      <c r="Z175" s="18" t="s">
        <v>44</v>
      </c>
      <c r="AA175" s="18" t="s">
        <v>44</v>
      </c>
    </row>
    <row r="176" spans="1:27" ht="16.5" customHeight="1" x14ac:dyDescent="0.25">
      <c r="A176" s="18">
        <v>3300246</v>
      </c>
      <c r="B176" s="18" t="s">
        <v>37</v>
      </c>
      <c r="C176" s="18" t="s">
        <v>38</v>
      </c>
      <c r="D176" s="18" t="s">
        <v>39</v>
      </c>
      <c r="E176" s="25" t="s">
        <v>110</v>
      </c>
      <c r="F176" s="17" t="s">
        <v>421</v>
      </c>
      <c r="G176" s="18" t="s">
        <v>47</v>
      </c>
      <c r="H176" s="23">
        <v>44698</v>
      </c>
      <c r="I176" s="18" t="s">
        <v>41</v>
      </c>
      <c r="J176" s="23">
        <v>44698</v>
      </c>
      <c r="K176" s="23">
        <v>46524</v>
      </c>
      <c r="L176" s="18" t="s">
        <v>83</v>
      </c>
      <c r="M176" s="18" t="s">
        <v>358</v>
      </c>
      <c r="N176" s="18" t="s">
        <v>357</v>
      </c>
      <c r="O176" s="18" t="s">
        <v>43</v>
      </c>
      <c r="P176" s="18" t="s">
        <v>44</v>
      </c>
      <c r="Q176" s="23">
        <v>44698</v>
      </c>
      <c r="R176" s="18" t="s">
        <v>8</v>
      </c>
      <c r="S176" s="18" t="s">
        <v>45</v>
      </c>
      <c r="T176" s="24" t="s">
        <v>44</v>
      </c>
      <c r="U176" s="18" t="s">
        <v>44</v>
      </c>
      <c r="V176" s="24" t="s">
        <v>44</v>
      </c>
      <c r="W176" s="18" t="s">
        <v>44</v>
      </c>
      <c r="X176" s="18" t="s">
        <v>44</v>
      </c>
      <c r="Y176" s="18" t="s">
        <v>44</v>
      </c>
      <c r="Z176" s="18" t="s">
        <v>44</v>
      </c>
      <c r="AA176" s="18" t="s">
        <v>44</v>
      </c>
    </row>
    <row r="177" spans="1:27" ht="16.5" customHeight="1" x14ac:dyDescent="0.25">
      <c r="A177" s="18">
        <v>3300246</v>
      </c>
      <c r="B177" s="18" t="s">
        <v>37</v>
      </c>
      <c r="C177" s="18" t="s">
        <v>38</v>
      </c>
      <c r="D177" s="18" t="s">
        <v>39</v>
      </c>
      <c r="E177" s="25" t="s">
        <v>110</v>
      </c>
      <c r="F177" s="17" t="s">
        <v>422</v>
      </c>
      <c r="G177" s="18" t="s">
        <v>47</v>
      </c>
      <c r="H177" s="23">
        <v>44698</v>
      </c>
      <c r="I177" s="18" t="s">
        <v>41</v>
      </c>
      <c r="J177" s="23">
        <v>44698</v>
      </c>
      <c r="K177" s="23">
        <v>46524</v>
      </c>
      <c r="L177" s="18" t="s">
        <v>202</v>
      </c>
      <c r="M177" s="26" t="s">
        <v>424</v>
      </c>
      <c r="N177" s="18" t="s">
        <v>423</v>
      </c>
      <c r="O177" s="18" t="s">
        <v>43</v>
      </c>
      <c r="P177" s="18" t="s">
        <v>44</v>
      </c>
      <c r="Q177" s="23">
        <v>44698</v>
      </c>
      <c r="R177" s="18" t="s">
        <v>8</v>
      </c>
      <c r="S177" s="18" t="s">
        <v>45</v>
      </c>
      <c r="T177" s="24" t="s">
        <v>44</v>
      </c>
      <c r="U177" s="18" t="s">
        <v>44</v>
      </c>
      <c r="V177" s="24" t="s">
        <v>44</v>
      </c>
      <c r="W177" s="18" t="s">
        <v>44</v>
      </c>
      <c r="X177" s="18" t="s">
        <v>44</v>
      </c>
      <c r="Y177" s="18" t="s">
        <v>44</v>
      </c>
      <c r="Z177" s="18" t="s">
        <v>44</v>
      </c>
      <c r="AA177" s="18" t="s">
        <v>44</v>
      </c>
    </row>
    <row r="178" spans="1:27" ht="16.5" customHeight="1" x14ac:dyDescent="0.25">
      <c r="A178" s="18">
        <v>3300246</v>
      </c>
      <c r="B178" s="18" t="s">
        <v>37</v>
      </c>
      <c r="C178" s="18" t="s">
        <v>38</v>
      </c>
      <c r="D178" s="18" t="s">
        <v>39</v>
      </c>
      <c r="E178" s="25" t="s">
        <v>111</v>
      </c>
      <c r="F178" s="17" t="s">
        <v>425</v>
      </c>
      <c r="G178" s="18" t="s">
        <v>47</v>
      </c>
      <c r="H178" s="23">
        <v>44698</v>
      </c>
      <c r="I178" s="18" t="s">
        <v>41</v>
      </c>
      <c r="J178" s="23">
        <v>44698</v>
      </c>
      <c r="K178" s="23">
        <v>46524</v>
      </c>
      <c r="L178" s="18" t="s">
        <v>49</v>
      </c>
      <c r="M178" s="26" t="s">
        <v>195</v>
      </c>
      <c r="N178" s="18" t="s">
        <v>196</v>
      </c>
      <c r="O178" s="18" t="s">
        <v>43</v>
      </c>
      <c r="P178" s="18" t="s">
        <v>44</v>
      </c>
      <c r="Q178" s="23">
        <v>44698</v>
      </c>
      <c r="R178" s="18" t="s">
        <v>8</v>
      </c>
      <c r="S178" s="18" t="s">
        <v>45</v>
      </c>
      <c r="T178" s="24" t="s">
        <v>44</v>
      </c>
      <c r="U178" s="18" t="s">
        <v>44</v>
      </c>
      <c r="V178" s="24" t="s">
        <v>44</v>
      </c>
      <c r="W178" s="18" t="s">
        <v>44</v>
      </c>
      <c r="X178" s="18" t="s">
        <v>44</v>
      </c>
      <c r="Y178" s="18" t="s">
        <v>44</v>
      </c>
      <c r="Z178" s="18" t="s">
        <v>44</v>
      </c>
      <c r="AA178" s="18" t="s">
        <v>44</v>
      </c>
    </row>
    <row r="179" spans="1:27" ht="16.5" customHeight="1" x14ac:dyDescent="0.25">
      <c r="A179" s="18">
        <v>3300246</v>
      </c>
      <c r="B179" s="18" t="s">
        <v>37</v>
      </c>
      <c r="C179" s="18" t="s">
        <v>38</v>
      </c>
      <c r="D179" s="18" t="s">
        <v>39</v>
      </c>
      <c r="E179" s="25" t="s">
        <v>561</v>
      </c>
      <c r="F179" s="17" t="s">
        <v>426</v>
      </c>
      <c r="G179" s="18" t="s">
        <v>174</v>
      </c>
      <c r="H179" s="23">
        <v>44698</v>
      </c>
      <c r="I179" s="18" t="s">
        <v>41</v>
      </c>
      <c r="J179" s="23">
        <v>44698</v>
      </c>
      <c r="K179" s="23">
        <v>46524</v>
      </c>
      <c r="L179" s="18" t="s">
        <v>389</v>
      </c>
      <c r="M179" s="26" t="s">
        <v>390</v>
      </c>
      <c r="N179" s="18" t="s">
        <v>72</v>
      </c>
      <c r="O179" s="18" t="s">
        <v>43</v>
      </c>
      <c r="P179" s="18" t="s">
        <v>44</v>
      </c>
      <c r="Q179" s="23">
        <v>44698</v>
      </c>
      <c r="R179" s="18" t="s">
        <v>8</v>
      </c>
      <c r="S179" s="18" t="s">
        <v>45</v>
      </c>
      <c r="T179" s="24" t="s">
        <v>44</v>
      </c>
      <c r="U179" s="18" t="s">
        <v>44</v>
      </c>
      <c r="V179" s="24" t="s">
        <v>44</v>
      </c>
      <c r="W179" s="18" t="s">
        <v>44</v>
      </c>
      <c r="X179" s="18" t="s">
        <v>44</v>
      </c>
      <c r="Y179" s="18" t="s">
        <v>44</v>
      </c>
      <c r="Z179" s="18" t="s">
        <v>44</v>
      </c>
      <c r="AA179" s="18" t="s">
        <v>44</v>
      </c>
    </row>
    <row r="180" spans="1:27" ht="16.5" customHeight="1" x14ac:dyDescent="0.25">
      <c r="A180" s="18">
        <v>3300246</v>
      </c>
      <c r="B180" s="18" t="s">
        <v>37</v>
      </c>
      <c r="C180" s="18" t="s">
        <v>38</v>
      </c>
      <c r="D180" s="18" t="s">
        <v>39</v>
      </c>
      <c r="E180" s="25" t="s">
        <v>574</v>
      </c>
      <c r="F180" s="17" t="s">
        <v>427</v>
      </c>
      <c r="G180" s="18" t="s">
        <v>174</v>
      </c>
      <c r="H180" s="23">
        <v>44698</v>
      </c>
      <c r="I180" s="18" t="s">
        <v>41</v>
      </c>
      <c r="J180" s="23">
        <v>44698</v>
      </c>
      <c r="K180" s="23">
        <v>46524</v>
      </c>
      <c r="L180" s="18" t="s">
        <v>389</v>
      </c>
      <c r="M180" s="26" t="s">
        <v>390</v>
      </c>
      <c r="N180" s="18" t="s">
        <v>72</v>
      </c>
      <c r="O180" s="18" t="s">
        <v>43</v>
      </c>
      <c r="P180" s="18" t="s">
        <v>44</v>
      </c>
      <c r="Q180" s="23">
        <v>44698</v>
      </c>
      <c r="R180" s="18" t="s">
        <v>8</v>
      </c>
      <c r="S180" s="18" t="s">
        <v>45</v>
      </c>
      <c r="T180" s="24" t="s">
        <v>44</v>
      </c>
      <c r="U180" s="18" t="s">
        <v>44</v>
      </c>
      <c r="V180" s="24" t="s">
        <v>44</v>
      </c>
      <c r="W180" s="18" t="s">
        <v>44</v>
      </c>
      <c r="X180" s="18" t="s">
        <v>44</v>
      </c>
      <c r="Y180" s="18" t="s">
        <v>44</v>
      </c>
      <c r="Z180" s="18" t="s">
        <v>44</v>
      </c>
      <c r="AA180" s="18" t="s">
        <v>44</v>
      </c>
    </row>
    <row r="181" spans="1:27" ht="16.5" customHeight="1" x14ac:dyDescent="0.25">
      <c r="A181" s="18">
        <v>3300246</v>
      </c>
      <c r="B181" s="18" t="s">
        <v>37</v>
      </c>
      <c r="C181" s="18" t="s">
        <v>38</v>
      </c>
      <c r="D181" s="18" t="s">
        <v>39</v>
      </c>
      <c r="E181" s="25" t="s">
        <v>112</v>
      </c>
      <c r="F181" s="17" t="s">
        <v>428</v>
      </c>
      <c r="G181" s="18" t="s">
        <v>87</v>
      </c>
      <c r="H181" s="23">
        <v>44698</v>
      </c>
      <c r="I181" s="18" t="s">
        <v>41</v>
      </c>
      <c r="J181" s="23">
        <v>44698</v>
      </c>
      <c r="K181" s="23">
        <v>46524</v>
      </c>
      <c r="L181" s="18" t="s">
        <v>83</v>
      </c>
      <c r="M181" s="18" t="s">
        <v>358</v>
      </c>
      <c r="N181" s="18" t="s">
        <v>357</v>
      </c>
      <c r="O181" s="18" t="s">
        <v>43</v>
      </c>
      <c r="P181" s="18" t="s">
        <v>44</v>
      </c>
      <c r="Q181" s="23">
        <v>44698</v>
      </c>
      <c r="R181" s="18" t="s">
        <v>8</v>
      </c>
      <c r="S181" s="18" t="s">
        <v>45</v>
      </c>
      <c r="T181" s="24" t="s">
        <v>44</v>
      </c>
      <c r="U181" s="18" t="s">
        <v>44</v>
      </c>
      <c r="V181" s="24" t="s">
        <v>44</v>
      </c>
      <c r="W181" s="18" t="s">
        <v>44</v>
      </c>
      <c r="X181" s="18" t="s">
        <v>44</v>
      </c>
      <c r="Y181" s="18" t="s">
        <v>44</v>
      </c>
      <c r="Z181" s="18" t="s">
        <v>44</v>
      </c>
      <c r="AA181" s="18" t="s">
        <v>44</v>
      </c>
    </row>
    <row r="182" spans="1:27" ht="16.5" customHeight="1" x14ac:dyDescent="0.25">
      <c r="A182" s="18">
        <v>3300246</v>
      </c>
      <c r="B182" s="18" t="s">
        <v>37</v>
      </c>
      <c r="C182" s="18" t="s">
        <v>38</v>
      </c>
      <c r="D182" s="18" t="s">
        <v>39</v>
      </c>
      <c r="E182" s="25" t="s">
        <v>561</v>
      </c>
      <c r="F182" s="17" t="s">
        <v>429</v>
      </c>
      <c r="G182" s="18" t="s">
        <v>174</v>
      </c>
      <c r="H182" s="23">
        <v>44698</v>
      </c>
      <c r="I182" s="18" t="s">
        <v>41</v>
      </c>
      <c r="J182" s="23">
        <v>44698</v>
      </c>
      <c r="K182" s="23">
        <v>46524</v>
      </c>
      <c r="L182" s="18" t="s">
        <v>389</v>
      </c>
      <c r="M182" s="26" t="s">
        <v>390</v>
      </c>
      <c r="N182" s="18" t="s">
        <v>72</v>
      </c>
      <c r="O182" s="18" t="s">
        <v>43</v>
      </c>
      <c r="P182" s="18" t="s">
        <v>44</v>
      </c>
      <c r="Q182" s="23">
        <v>44698</v>
      </c>
      <c r="R182" s="18" t="s">
        <v>8</v>
      </c>
      <c r="S182" s="18" t="s">
        <v>45</v>
      </c>
      <c r="T182" s="24" t="s">
        <v>44</v>
      </c>
      <c r="U182" s="18" t="s">
        <v>44</v>
      </c>
      <c r="V182" s="24" t="s">
        <v>44</v>
      </c>
      <c r="W182" s="18" t="s">
        <v>44</v>
      </c>
      <c r="X182" s="18" t="s">
        <v>44</v>
      </c>
      <c r="Y182" s="18" t="s">
        <v>44</v>
      </c>
      <c r="Z182" s="18" t="s">
        <v>44</v>
      </c>
      <c r="AA182" s="18" t="s">
        <v>44</v>
      </c>
    </row>
    <row r="183" spans="1:27" ht="16.5" customHeight="1" x14ac:dyDescent="0.25">
      <c r="A183" s="18">
        <v>3300246</v>
      </c>
      <c r="B183" s="18" t="s">
        <v>37</v>
      </c>
      <c r="C183" s="18" t="s">
        <v>38</v>
      </c>
      <c r="D183" s="18" t="s">
        <v>39</v>
      </c>
      <c r="E183" s="25" t="s">
        <v>70</v>
      </c>
      <c r="F183" s="17" t="s">
        <v>430</v>
      </c>
      <c r="G183" s="18" t="s">
        <v>47</v>
      </c>
      <c r="H183" s="23">
        <v>44698</v>
      </c>
      <c r="I183" s="18" t="s">
        <v>41</v>
      </c>
      <c r="J183" s="23">
        <v>44698</v>
      </c>
      <c r="K183" s="23">
        <v>46524</v>
      </c>
      <c r="L183" s="18" t="s">
        <v>49</v>
      </c>
      <c r="M183" s="26" t="s">
        <v>85</v>
      </c>
      <c r="N183" s="18" t="s">
        <v>58</v>
      </c>
      <c r="O183" s="18" t="s">
        <v>43</v>
      </c>
      <c r="P183" s="18" t="s">
        <v>44</v>
      </c>
      <c r="Q183" s="23">
        <v>44698</v>
      </c>
      <c r="R183" s="18" t="s">
        <v>8</v>
      </c>
      <c r="S183" s="18" t="s">
        <v>45</v>
      </c>
      <c r="T183" s="24" t="s">
        <v>44</v>
      </c>
      <c r="U183" s="18" t="s">
        <v>44</v>
      </c>
      <c r="V183" s="24" t="s">
        <v>44</v>
      </c>
      <c r="W183" s="18" t="s">
        <v>44</v>
      </c>
      <c r="X183" s="18" t="s">
        <v>44</v>
      </c>
      <c r="Y183" s="18" t="s">
        <v>44</v>
      </c>
      <c r="Z183" s="18" t="s">
        <v>44</v>
      </c>
      <c r="AA183" s="18" t="s">
        <v>44</v>
      </c>
    </row>
    <row r="184" spans="1:27" ht="16.5" customHeight="1" x14ac:dyDescent="0.25">
      <c r="A184" s="18">
        <v>3300246</v>
      </c>
      <c r="B184" s="18" t="s">
        <v>37</v>
      </c>
      <c r="C184" s="18" t="s">
        <v>38</v>
      </c>
      <c r="D184" s="18" t="s">
        <v>39</v>
      </c>
      <c r="E184" s="25" t="s">
        <v>97</v>
      </c>
      <c r="F184" s="17" t="s">
        <v>431</v>
      </c>
      <c r="G184" s="18" t="s">
        <v>214</v>
      </c>
      <c r="H184" s="23">
        <v>44698</v>
      </c>
      <c r="I184" s="18" t="s">
        <v>41</v>
      </c>
      <c r="J184" s="23">
        <v>44698</v>
      </c>
      <c r="K184" s="23">
        <v>46524</v>
      </c>
      <c r="L184" s="18" t="s">
        <v>46</v>
      </c>
      <c r="M184" s="26" t="s">
        <v>304</v>
      </c>
      <c r="N184" s="18" t="s">
        <v>432</v>
      </c>
      <c r="O184" s="18" t="s">
        <v>53</v>
      </c>
      <c r="P184" s="18" t="s">
        <v>345</v>
      </c>
      <c r="Q184" s="23">
        <v>44698</v>
      </c>
      <c r="R184" s="18" t="s">
        <v>144</v>
      </c>
      <c r="S184" s="18" t="s">
        <v>45</v>
      </c>
      <c r="T184" s="24" t="s">
        <v>44</v>
      </c>
      <c r="U184" s="18" t="s">
        <v>44</v>
      </c>
      <c r="V184" s="24" t="s">
        <v>44</v>
      </c>
      <c r="W184" s="18" t="s">
        <v>44</v>
      </c>
      <c r="X184" s="18" t="s">
        <v>44</v>
      </c>
      <c r="Y184" s="18" t="s">
        <v>44</v>
      </c>
      <c r="Z184" s="18" t="s">
        <v>44</v>
      </c>
      <c r="AA184" s="18" t="s">
        <v>44</v>
      </c>
    </row>
    <row r="185" spans="1:27" ht="16.5" customHeight="1" x14ac:dyDescent="0.25">
      <c r="A185" s="18">
        <v>3300246</v>
      </c>
      <c r="B185" s="18" t="s">
        <v>37</v>
      </c>
      <c r="C185" s="18" t="s">
        <v>38</v>
      </c>
      <c r="D185" s="18" t="s">
        <v>39</v>
      </c>
      <c r="E185" s="25" t="s">
        <v>113</v>
      </c>
      <c r="F185" s="17" t="s">
        <v>434</v>
      </c>
      <c r="G185" s="18" t="s">
        <v>52</v>
      </c>
      <c r="H185" s="23">
        <v>44698</v>
      </c>
      <c r="I185" s="18" t="s">
        <v>41</v>
      </c>
      <c r="J185" s="23">
        <v>44698</v>
      </c>
      <c r="K185" s="23">
        <v>46524</v>
      </c>
      <c r="L185" s="18" t="s">
        <v>83</v>
      </c>
      <c r="M185" s="18" t="s">
        <v>358</v>
      </c>
      <c r="N185" s="18" t="s">
        <v>357</v>
      </c>
      <c r="O185" s="18" t="s">
        <v>53</v>
      </c>
      <c r="P185" s="18" t="s">
        <v>53</v>
      </c>
      <c r="Q185" s="23">
        <v>44698</v>
      </c>
      <c r="R185" s="18" t="s">
        <v>144</v>
      </c>
      <c r="S185" s="18" t="s">
        <v>45</v>
      </c>
      <c r="T185" s="24" t="s">
        <v>44</v>
      </c>
      <c r="U185" s="18" t="s">
        <v>44</v>
      </c>
      <c r="V185" s="24" t="s">
        <v>44</v>
      </c>
      <c r="W185" s="18" t="s">
        <v>44</v>
      </c>
      <c r="X185" s="18" t="s">
        <v>44</v>
      </c>
      <c r="Y185" s="18" t="s">
        <v>44</v>
      </c>
      <c r="Z185" s="18" t="s">
        <v>44</v>
      </c>
      <c r="AA185" s="18" t="s">
        <v>44</v>
      </c>
    </row>
    <row r="186" spans="1:27" ht="16.5" customHeight="1" x14ac:dyDescent="0.25">
      <c r="A186" s="18">
        <v>3300246</v>
      </c>
      <c r="B186" s="18" t="s">
        <v>37</v>
      </c>
      <c r="C186" s="18" t="s">
        <v>38</v>
      </c>
      <c r="D186" s="18" t="s">
        <v>39</v>
      </c>
      <c r="E186" s="25" t="s">
        <v>70</v>
      </c>
      <c r="F186" s="17" t="s">
        <v>433</v>
      </c>
      <c r="G186" s="18" t="s">
        <v>87</v>
      </c>
      <c r="H186" s="23">
        <v>44698</v>
      </c>
      <c r="I186" s="18" t="s">
        <v>41</v>
      </c>
      <c r="J186" s="23">
        <v>44698</v>
      </c>
      <c r="K186" s="23">
        <v>46524</v>
      </c>
      <c r="L186" s="18" t="s">
        <v>83</v>
      </c>
      <c r="M186" s="18" t="s">
        <v>358</v>
      </c>
      <c r="N186" s="18" t="s">
        <v>357</v>
      </c>
      <c r="O186" s="18" t="s">
        <v>43</v>
      </c>
      <c r="P186" s="18" t="s">
        <v>44</v>
      </c>
      <c r="Q186" s="23">
        <v>44698</v>
      </c>
      <c r="R186" s="18" t="s">
        <v>8</v>
      </c>
      <c r="S186" s="18" t="s">
        <v>45</v>
      </c>
      <c r="T186" s="24" t="s">
        <v>44</v>
      </c>
      <c r="U186" s="18" t="s">
        <v>44</v>
      </c>
      <c r="V186" s="24" t="s">
        <v>44</v>
      </c>
      <c r="W186" s="18" t="s">
        <v>44</v>
      </c>
      <c r="X186" s="18" t="s">
        <v>44</v>
      </c>
      <c r="Y186" s="18" t="s">
        <v>44</v>
      </c>
      <c r="Z186" s="18" t="s">
        <v>44</v>
      </c>
      <c r="AA186" s="18" t="s">
        <v>44</v>
      </c>
    </row>
    <row r="187" spans="1:27" ht="16.5" customHeight="1" x14ac:dyDescent="0.25">
      <c r="A187" s="18">
        <v>3300246</v>
      </c>
      <c r="B187" s="18" t="s">
        <v>37</v>
      </c>
      <c r="C187" s="18" t="s">
        <v>38</v>
      </c>
      <c r="D187" s="18" t="s">
        <v>39</v>
      </c>
      <c r="E187" s="25" t="s">
        <v>95</v>
      </c>
      <c r="F187" s="17" t="s">
        <v>435</v>
      </c>
      <c r="G187" s="18" t="s">
        <v>87</v>
      </c>
      <c r="H187" s="23">
        <v>44705</v>
      </c>
      <c r="I187" s="18" t="s">
        <v>41</v>
      </c>
      <c r="J187" s="23">
        <v>44705</v>
      </c>
      <c r="K187" s="23">
        <v>46531</v>
      </c>
      <c r="L187" s="18" t="s">
        <v>83</v>
      </c>
      <c r="M187" s="18" t="s">
        <v>358</v>
      </c>
      <c r="N187" s="18" t="s">
        <v>357</v>
      </c>
      <c r="O187" s="18" t="s">
        <v>43</v>
      </c>
      <c r="P187" s="18" t="s">
        <v>44</v>
      </c>
      <c r="Q187" s="23">
        <v>44705</v>
      </c>
      <c r="R187" s="18" t="s">
        <v>8</v>
      </c>
      <c r="S187" s="18" t="s">
        <v>45</v>
      </c>
      <c r="T187" s="24" t="s">
        <v>44</v>
      </c>
      <c r="U187" s="18" t="s">
        <v>44</v>
      </c>
      <c r="V187" s="24" t="s">
        <v>44</v>
      </c>
      <c r="W187" s="18" t="s">
        <v>44</v>
      </c>
      <c r="X187" s="18" t="s">
        <v>44</v>
      </c>
      <c r="Y187" s="18" t="s">
        <v>44</v>
      </c>
      <c r="Z187" s="18" t="s">
        <v>44</v>
      </c>
      <c r="AA187" s="18" t="s">
        <v>44</v>
      </c>
    </row>
    <row r="188" spans="1:27" ht="16.5" customHeight="1" x14ac:dyDescent="0.25">
      <c r="A188" s="18">
        <v>3300246</v>
      </c>
      <c r="B188" s="18" t="s">
        <v>37</v>
      </c>
      <c r="C188" s="18" t="s">
        <v>38</v>
      </c>
      <c r="D188" s="18" t="s">
        <v>39</v>
      </c>
      <c r="E188" s="25" t="s">
        <v>576</v>
      </c>
      <c r="F188" s="17" t="s">
        <v>436</v>
      </c>
      <c r="G188" s="18" t="s">
        <v>174</v>
      </c>
      <c r="H188" s="23">
        <v>44705</v>
      </c>
      <c r="I188" s="18" t="s">
        <v>41</v>
      </c>
      <c r="J188" s="23">
        <v>44705</v>
      </c>
      <c r="K188" s="23">
        <v>46531</v>
      </c>
      <c r="L188" s="18" t="s">
        <v>389</v>
      </c>
      <c r="M188" s="26" t="s">
        <v>390</v>
      </c>
      <c r="N188" s="18" t="s">
        <v>72</v>
      </c>
      <c r="O188" s="18" t="s">
        <v>43</v>
      </c>
      <c r="P188" s="18" t="s">
        <v>44</v>
      </c>
      <c r="Q188" s="23">
        <v>44705</v>
      </c>
      <c r="R188" s="18" t="s">
        <v>8</v>
      </c>
      <c r="S188" s="18" t="s">
        <v>45</v>
      </c>
      <c r="T188" s="24" t="s">
        <v>44</v>
      </c>
      <c r="U188" s="18" t="s">
        <v>44</v>
      </c>
      <c r="V188" s="24" t="s">
        <v>44</v>
      </c>
      <c r="W188" s="18" t="s">
        <v>44</v>
      </c>
      <c r="X188" s="18" t="s">
        <v>44</v>
      </c>
      <c r="Y188" s="18" t="s">
        <v>44</v>
      </c>
      <c r="Z188" s="18" t="s">
        <v>44</v>
      </c>
      <c r="AA188" s="18" t="s">
        <v>44</v>
      </c>
    </row>
    <row r="189" spans="1:27" ht="16.5" customHeight="1" x14ac:dyDescent="0.25">
      <c r="A189" s="18">
        <v>3300246</v>
      </c>
      <c r="B189" s="18" t="s">
        <v>37</v>
      </c>
      <c r="C189" s="18" t="s">
        <v>38</v>
      </c>
      <c r="D189" s="18" t="s">
        <v>39</v>
      </c>
      <c r="E189" s="25" t="s">
        <v>88</v>
      </c>
      <c r="F189" s="17" t="s">
        <v>437</v>
      </c>
      <c r="G189" s="18" t="s">
        <v>87</v>
      </c>
      <c r="H189" s="23">
        <v>44705</v>
      </c>
      <c r="I189" s="18" t="s">
        <v>41</v>
      </c>
      <c r="J189" s="23">
        <v>44705</v>
      </c>
      <c r="K189" s="23">
        <v>46531</v>
      </c>
      <c r="L189" s="18" t="s">
        <v>83</v>
      </c>
      <c r="M189" s="18" t="s">
        <v>358</v>
      </c>
      <c r="N189" s="18" t="s">
        <v>357</v>
      </c>
      <c r="O189" s="18" t="s">
        <v>43</v>
      </c>
      <c r="P189" s="18" t="s">
        <v>44</v>
      </c>
      <c r="Q189" s="23">
        <v>44705</v>
      </c>
      <c r="R189" s="18" t="s">
        <v>8</v>
      </c>
      <c r="S189" s="18" t="s">
        <v>45</v>
      </c>
      <c r="T189" s="24" t="s">
        <v>44</v>
      </c>
      <c r="U189" s="18" t="s">
        <v>44</v>
      </c>
      <c r="V189" s="24" t="s">
        <v>44</v>
      </c>
      <c r="W189" s="18" t="s">
        <v>44</v>
      </c>
      <c r="X189" s="18" t="s">
        <v>44</v>
      </c>
      <c r="Y189" s="18" t="s">
        <v>44</v>
      </c>
      <c r="Z189" s="18" t="s">
        <v>44</v>
      </c>
      <c r="AA189" s="18" t="s">
        <v>44</v>
      </c>
    </row>
    <row r="190" spans="1:27" ht="16.5" customHeight="1" x14ac:dyDescent="0.25">
      <c r="A190" s="18">
        <v>3300246</v>
      </c>
      <c r="B190" s="18" t="s">
        <v>37</v>
      </c>
      <c r="C190" s="18" t="s">
        <v>38</v>
      </c>
      <c r="D190" s="18" t="s">
        <v>39</v>
      </c>
      <c r="E190" s="25" t="s">
        <v>91</v>
      </c>
      <c r="F190" s="17" t="s">
        <v>438</v>
      </c>
      <c r="G190" s="18" t="s">
        <v>47</v>
      </c>
      <c r="H190" s="23">
        <v>44705</v>
      </c>
      <c r="I190" s="18" t="s">
        <v>41</v>
      </c>
      <c r="J190" s="23">
        <v>44705</v>
      </c>
      <c r="K190" s="23">
        <v>46531</v>
      </c>
      <c r="L190" s="18" t="s">
        <v>337</v>
      </c>
      <c r="M190" s="26" t="s">
        <v>439</v>
      </c>
      <c r="N190" s="26" t="s">
        <v>440</v>
      </c>
      <c r="O190" s="18" t="s">
        <v>43</v>
      </c>
      <c r="P190" s="18" t="s">
        <v>44</v>
      </c>
      <c r="Q190" s="23">
        <v>44705</v>
      </c>
      <c r="R190" s="18" t="s">
        <v>8</v>
      </c>
      <c r="S190" s="18" t="s">
        <v>45</v>
      </c>
      <c r="T190" s="24" t="s">
        <v>44</v>
      </c>
      <c r="U190" s="18" t="s">
        <v>44</v>
      </c>
      <c r="V190" s="24" t="s">
        <v>44</v>
      </c>
      <c r="W190" s="18" t="s">
        <v>44</v>
      </c>
      <c r="X190" s="18" t="s">
        <v>44</v>
      </c>
      <c r="Y190" s="18" t="s">
        <v>44</v>
      </c>
      <c r="Z190" s="18" t="s">
        <v>44</v>
      </c>
      <c r="AA190" s="18" t="s">
        <v>44</v>
      </c>
    </row>
    <row r="191" spans="1:27" ht="16.5" customHeight="1" x14ac:dyDescent="0.25">
      <c r="A191" s="18">
        <v>3300246</v>
      </c>
      <c r="B191" s="18" t="s">
        <v>37</v>
      </c>
      <c r="C191" s="18" t="s">
        <v>38</v>
      </c>
      <c r="D191" s="18" t="s">
        <v>39</v>
      </c>
      <c r="E191" s="25" t="s">
        <v>91</v>
      </c>
      <c r="F191" s="17" t="s">
        <v>441</v>
      </c>
      <c r="G191" s="18" t="s">
        <v>47</v>
      </c>
      <c r="H191" s="23">
        <v>44705</v>
      </c>
      <c r="I191" s="18" t="s">
        <v>41</v>
      </c>
      <c r="J191" s="23">
        <v>44705</v>
      </c>
      <c r="K191" s="23">
        <v>46531</v>
      </c>
      <c r="L191" s="18" t="s">
        <v>49</v>
      </c>
      <c r="M191" s="26" t="s">
        <v>195</v>
      </c>
      <c r="N191" s="18" t="s">
        <v>196</v>
      </c>
      <c r="O191" s="18" t="s">
        <v>43</v>
      </c>
      <c r="P191" s="18" t="s">
        <v>44</v>
      </c>
      <c r="Q191" s="23">
        <v>44705</v>
      </c>
      <c r="R191" s="18" t="s">
        <v>8</v>
      </c>
      <c r="S191" s="18" t="s">
        <v>45</v>
      </c>
      <c r="T191" s="24" t="s">
        <v>44</v>
      </c>
      <c r="U191" s="18" t="s">
        <v>44</v>
      </c>
      <c r="V191" s="24" t="s">
        <v>44</v>
      </c>
      <c r="W191" s="18" t="s">
        <v>44</v>
      </c>
      <c r="X191" s="18" t="s">
        <v>44</v>
      </c>
      <c r="Y191" s="18" t="s">
        <v>44</v>
      </c>
      <c r="Z191" s="18" t="s">
        <v>44</v>
      </c>
      <c r="AA191" s="18" t="s">
        <v>44</v>
      </c>
    </row>
    <row r="192" spans="1:27" ht="16.5" customHeight="1" x14ac:dyDescent="0.25">
      <c r="A192" s="18">
        <v>3300246</v>
      </c>
      <c r="B192" s="18" t="s">
        <v>37</v>
      </c>
      <c r="C192" s="18" t="s">
        <v>38</v>
      </c>
      <c r="D192" s="18" t="s">
        <v>39</v>
      </c>
      <c r="E192" s="25" t="s">
        <v>91</v>
      </c>
      <c r="F192" s="17" t="s">
        <v>442</v>
      </c>
      <c r="G192" s="18" t="s">
        <v>47</v>
      </c>
      <c r="H192" s="23">
        <v>44705</v>
      </c>
      <c r="I192" s="18" t="s">
        <v>41</v>
      </c>
      <c r="J192" s="23">
        <v>44705</v>
      </c>
      <c r="K192" s="23">
        <v>46531</v>
      </c>
      <c r="L192" s="18" t="s">
        <v>49</v>
      </c>
      <c r="M192" s="26" t="s">
        <v>195</v>
      </c>
      <c r="N192" s="18" t="s">
        <v>196</v>
      </c>
      <c r="O192" s="18" t="s">
        <v>43</v>
      </c>
      <c r="P192" s="18" t="s">
        <v>44</v>
      </c>
      <c r="Q192" s="23">
        <v>44705</v>
      </c>
      <c r="R192" s="18" t="s">
        <v>8</v>
      </c>
      <c r="S192" s="18" t="s">
        <v>45</v>
      </c>
      <c r="T192" s="24" t="s">
        <v>44</v>
      </c>
      <c r="U192" s="18" t="s">
        <v>44</v>
      </c>
      <c r="V192" s="24" t="s">
        <v>44</v>
      </c>
      <c r="W192" s="18" t="s">
        <v>44</v>
      </c>
      <c r="X192" s="18" t="s">
        <v>44</v>
      </c>
      <c r="Y192" s="18" t="s">
        <v>44</v>
      </c>
      <c r="Z192" s="18" t="s">
        <v>44</v>
      </c>
      <c r="AA192" s="18" t="s">
        <v>44</v>
      </c>
    </row>
    <row r="193" spans="1:27" ht="16.5" customHeight="1" x14ac:dyDescent="0.25">
      <c r="A193" s="18">
        <v>3300246</v>
      </c>
      <c r="B193" s="18" t="s">
        <v>37</v>
      </c>
      <c r="C193" s="18" t="s">
        <v>38</v>
      </c>
      <c r="D193" s="18" t="s">
        <v>39</v>
      </c>
      <c r="E193" s="25" t="s">
        <v>91</v>
      </c>
      <c r="F193" s="17" t="s">
        <v>443</v>
      </c>
      <c r="G193" s="18" t="s">
        <v>47</v>
      </c>
      <c r="H193" s="23">
        <v>44705</v>
      </c>
      <c r="I193" s="18" t="s">
        <v>41</v>
      </c>
      <c r="J193" s="23">
        <v>44705</v>
      </c>
      <c r="K193" s="23">
        <v>46531</v>
      </c>
      <c r="L193" s="18" t="s">
        <v>49</v>
      </c>
      <c r="M193" s="26" t="s">
        <v>195</v>
      </c>
      <c r="N193" s="18" t="s">
        <v>196</v>
      </c>
      <c r="O193" s="18" t="s">
        <v>43</v>
      </c>
      <c r="P193" s="18" t="s">
        <v>44</v>
      </c>
      <c r="Q193" s="23">
        <v>44705</v>
      </c>
      <c r="R193" s="18" t="s">
        <v>8</v>
      </c>
      <c r="S193" s="18" t="s">
        <v>45</v>
      </c>
      <c r="T193" s="24" t="s">
        <v>44</v>
      </c>
      <c r="U193" s="18" t="s">
        <v>44</v>
      </c>
      <c r="V193" s="24" t="s">
        <v>44</v>
      </c>
      <c r="W193" s="18" t="s">
        <v>44</v>
      </c>
      <c r="X193" s="18" t="s">
        <v>44</v>
      </c>
      <c r="Y193" s="18" t="s">
        <v>44</v>
      </c>
      <c r="Z193" s="18" t="s">
        <v>44</v>
      </c>
      <c r="AA193" s="18" t="s">
        <v>44</v>
      </c>
    </row>
    <row r="194" spans="1:27" ht="16.5" customHeight="1" x14ac:dyDescent="0.25">
      <c r="A194" s="18">
        <v>3300246</v>
      </c>
      <c r="B194" s="18" t="s">
        <v>37</v>
      </c>
      <c r="C194" s="18" t="s">
        <v>38</v>
      </c>
      <c r="D194" s="18" t="s">
        <v>39</v>
      </c>
      <c r="E194" s="25" t="s">
        <v>91</v>
      </c>
      <c r="F194" s="27" t="s">
        <v>444</v>
      </c>
      <c r="G194" s="18" t="s">
        <v>47</v>
      </c>
      <c r="H194" s="23">
        <v>44705</v>
      </c>
      <c r="I194" s="18" t="s">
        <v>41</v>
      </c>
      <c r="J194" s="23">
        <v>44705</v>
      </c>
      <c r="K194" s="23">
        <v>46531</v>
      </c>
      <c r="L194" s="18" t="s">
        <v>49</v>
      </c>
      <c r="M194" s="26" t="s">
        <v>195</v>
      </c>
      <c r="N194" s="18" t="s">
        <v>196</v>
      </c>
      <c r="O194" s="18" t="s">
        <v>43</v>
      </c>
      <c r="P194" s="18" t="s">
        <v>44</v>
      </c>
      <c r="Q194" s="23">
        <v>44705</v>
      </c>
      <c r="R194" s="18" t="s">
        <v>8</v>
      </c>
      <c r="S194" s="18" t="s">
        <v>45</v>
      </c>
      <c r="T194" s="24" t="s">
        <v>44</v>
      </c>
      <c r="U194" s="18" t="s">
        <v>44</v>
      </c>
      <c r="V194" s="24" t="s">
        <v>44</v>
      </c>
      <c r="W194" s="18" t="s">
        <v>44</v>
      </c>
      <c r="X194" s="18" t="s">
        <v>44</v>
      </c>
      <c r="Y194" s="18" t="s">
        <v>44</v>
      </c>
      <c r="Z194" s="18" t="s">
        <v>44</v>
      </c>
      <c r="AA194" s="18" t="s">
        <v>44</v>
      </c>
    </row>
    <row r="195" spans="1:27" ht="16.5" customHeight="1" x14ac:dyDescent="0.25">
      <c r="A195" s="18">
        <v>3300246</v>
      </c>
      <c r="B195" s="18" t="s">
        <v>37</v>
      </c>
      <c r="C195" s="18" t="s">
        <v>38</v>
      </c>
      <c r="D195" s="18" t="s">
        <v>39</v>
      </c>
      <c r="E195" s="25" t="s">
        <v>95</v>
      </c>
      <c r="F195" s="17" t="s">
        <v>445</v>
      </c>
      <c r="G195" s="18" t="s">
        <v>47</v>
      </c>
      <c r="H195" s="23">
        <v>44705</v>
      </c>
      <c r="I195" s="18" t="s">
        <v>41</v>
      </c>
      <c r="J195" s="23">
        <v>44705</v>
      </c>
      <c r="K195" s="23">
        <v>46531</v>
      </c>
      <c r="L195" s="18" t="s">
        <v>49</v>
      </c>
      <c r="M195" s="26" t="s">
        <v>195</v>
      </c>
      <c r="N195" s="18" t="s">
        <v>196</v>
      </c>
      <c r="O195" s="18" t="s">
        <v>43</v>
      </c>
      <c r="P195" s="18" t="s">
        <v>44</v>
      </c>
      <c r="Q195" s="23">
        <v>44705</v>
      </c>
      <c r="R195" s="18" t="s">
        <v>8</v>
      </c>
      <c r="S195" s="18" t="s">
        <v>45</v>
      </c>
      <c r="T195" s="24" t="s">
        <v>44</v>
      </c>
      <c r="U195" s="18" t="s">
        <v>44</v>
      </c>
      <c r="V195" s="24" t="s">
        <v>44</v>
      </c>
      <c r="W195" s="18" t="s">
        <v>44</v>
      </c>
      <c r="X195" s="18" t="s">
        <v>44</v>
      </c>
      <c r="Y195" s="18" t="s">
        <v>44</v>
      </c>
      <c r="Z195" s="18" t="s">
        <v>44</v>
      </c>
      <c r="AA195" s="18" t="s">
        <v>44</v>
      </c>
    </row>
    <row r="196" spans="1:27" ht="16.5" customHeight="1" x14ac:dyDescent="0.25">
      <c r="A196" s="18">
        <v>3300246</v>
      </c>
      <c r="B196" s="18" t="s">
        <v>37</v>
      </c>
      <c r="C196" s="18" t="s">
        <v>38</v>
      </c>
      <c r="D196" s="18" t="s">
        <v>39</v>
      </c>
      <c r="E196" s="25" t="s">
        <v>73</v>
      </c>
      <c r="F196" s="17" t="s">
        <v>446</v>
      </c>
      <c r="G196" s="18" t="s">
        <v>47</v>
      </c>
      <c r="H196" s="23">
        <v>44705</v>
      </c>
      <c r="I196" s="18" t="s">
        <v>41</v>
      </c>
      <c r="J196" s="23">
        <v>44705</v>
      </c>
      <c r="K196" s="23">
        <v>46531</v>
      </c>
      <c r="L196" s="18" t="s">
        <v>49</v>
      </c>
      <c r="M196" s="26" t="s">
        <v>447</v>
      </c>
      <c r="N196" s="18" t="s">
        <v>448</v>
      </c>
      <c r="O196" s="18" t="s">
        <v>43</v>
      </c>
      <c r="P196" s="18" t="s">
        <v>44</v>
      </c>
      <c r="Q196" s="23">
        <v>44705</v>
      </c>
      <c r="R196" s="18" t="s">
        <v>8</v>
      </c>
      <c r="S196" s="18" t="s">
        <v>45</v>
      </c>
      <c r="T196" s="24" t="s">
        <v>44</v>
      </c>
      <c r="U196" s="18" t="s">
        <v>44</v>
      </c>
      <c r="V196" s="24" t="s">
        <v>44</v>
      </c>
      <c r="W196" s="18" t="s">
        <v>44</v>
      </c>
      <c r="X196" s="18" t="s">
        <v>44</v>
      </c>
      <c r="Y196" s="18" t="s">
        <v>44</v>
      </c>
      <c r="Z196" s="18" t="s">
        <v>44</v>
      </c>
      <c r="AA196" s="18" t="s">
        <v>44</v>
      </c>
    </row>
    <row r="197" spans="1:27" ht="16.5" customHeight="1" x14ac:dyDescent="0.25">
      <c r="A197" s="18">
        <v>3300246</v>
      </c>
      <c r="B197" s="18" t="s">
        <v>37</v>
      </c>
      <c r="C197" s="18" t="s">
        <v>38</v>
      </c>
      <c r="D197" s="18" t="s">
        <v>39</v>
      </c>
      <c r="E197" s="25" t="s">
        <v>75</v>
      </c>
      <c r="F197" s="17" t="s">
        <v>449</v>
      </c>
      <c r="G197" s="18" t="s">
        <v>47</v>
      </c>
      <c r="H197" s="23">
        <v>44705</v>
      </c>
      <c r="I197" s="18" t="s">
        <v>41</v>
      </c>
      <c r="J197" s="23">
        <v>44705</v>
      </c>
      <c r="K197" s="23">
        <v>46531</v>
      </c>
      <c r="L197" s="18" t="s">
        <v>49</v>
      </c>
      <c r="M197" s="26" t="s">
        <v>450</v>
      </c>
      <c r="N197" s="18" t="s">
        <v>448</v>
      </c>
      <c r="O197" s="18" t="s">
        <v>43</v>
      </c>
      <c r="P197" s="18" t="s">
        <v>44</v>
      </c>
      <c r="Q197" s="23">
        <v>44705</v>
      </c>
      <c r="R197" s="18" t="s">
        <v>8</v>
      </c>
      <c r="S197" s="18" t="s">
        <v>45</v>
      </c>
      <c r="T197" s="24" t="s">
        <v>44</v>
      </c>
      <c r="U197" s="18" t="s">
        <v>44</v>
      </c>
      <c r="V197" s="24" t="s">
        <v>44</v>
      </c>
      <c r="W197" s="18" t="s">
        <v>44</v>
      </c>
      <c r="X197" s="18" t="s">
        <v>44</v>
      </c>
      <c r="Y197" s="18" t="s">
        <v>44</v>
      </c>
      <c r="Z197" s="18" t="s">
        <v>44</v>
      </c>
      <c r="AA197" s="18" t="s">
        <v>44</v>
      </c>
    </row>
    <row r="198" spans="1:27" ht="16.5" customHeight="1" x14ac:dyDescent="0.25">
      <c r="A198" s="18">
        <v>3300246</v>
      </c>
      <c r="B198" s="18" t="s">
        <v>37</v>
      </c>
      <c r="C198" s="18" t="s">
        <v>38</v>
      </c>
      <c r="D198" s="18" t="s">
        <v>39</v>
      </c>
      <c r="E198" s="25" t="s">
        <v>70</v>
      </c>
      <c r="F198" s="17" t="s">
        <v>451</v>
      </c>
      <c r="G198" s="18" t="s">
        <v>47</v>
      </c>
      <c r="H198" s="23">
        <v>44705</v>
      </c>
      <c r="I198" s="18" t="s">
        <v>41</v>
      </c>
      <c r="J198" s="23">
        <v>44705</v>
      </c>
      <c r="K198" s="23">
        <v>46531</v>
      </c>
      <c r="L198" s="18" t="s">
        <v>49</v>
      </c>
      <c r="M198" s="26" t="s">
        <v>450</v>
      </c>
      <c r="N198" s="18" t="s">
        <v>448</v>
      </c>
      <c r="O198" s="18" t="s">
        <v>43</v>
      </c>
      <c r="P198" s="18" t="s">
        <v>44</v>
      </c>
      <c r="Q198" s="23">
        <v>44705</v>
      </c>
      <c r="R198" s="18" t="s">
        <v>8</v>
      </c>
      <c r="S198" s="18" t="s">
        <v>45</v>
      </c>
      <c r="T198" s="24" t="s">
        <v>44</v>
      </c>
      <c r="U198" s="18" t="s">
        <v>44</v>
      </c>
      <c r="V198" s="24" t="s">
        <v>44</v>
      </c>
      <c r="W198" s="18" t="s">
        <v>44</v>
      </c>
      <c r="X198" s="18" t="s">
        <v>44</v>
      </c>
      <c r="Y198" s="18" t="s">
        <v>44</v>
      </c>
      <c r="Z198" s="18" t="s">
        <v>44</v>
      </c>
      <c r="AA198" s="18" t="s">
        <v>44</v>
      </c>
    </row>
    <row r="199" spans="1:27" ht="16.5" customHeight="1" x14ac:dyDescent="0.25">
      <c r="A199" s="18">
        <v>3300246</v>
      </c>
      <c r="B199" s="18" t="s">
        <v>37</v>
      </c>
      <c r="C199" s="18" t="s">
        <v>38</v>
      </c>
      <c r="D199" s="18" t="s">
        <v>39</v>
      </c>
      <c r="E199" s="25" t="s">
        <v>70</v>
      </c>
      <c r="F199" s="17" t="s">
        <v>452</v>
      </c>
      <c r="G199" s="18" t="s">
        <v>87</v>
      </c>
      <c r="H199" s="23">
        <v>44705</v>
      </c>
      <c r="I199" s="18" t="s">
        <v>41</v>
      </c>
      <c r="J199" s="23">
        <v>44705</v>
      </c>
      <c r="K199" s="23">
        <v>46531</v>
      </c>
      <c r="L199" s="18" t="s">
        <v>83</v>
      </c>
      <c r="M199" s="18" t="s">
        <v>358</v>
      </c>
      <c r="N199" s="18" t="s">
        <v>357</v>
      </c>
      <c r="O199" s="18" t="s">
        <v>43</v>
      </c>
      <c r="P199" s="18" t="s">
        <v>44</v>
      </c>
      <c r="Q199" s="23">
        <v>44705</v>
      </c>
      <c r="R199" s="18" t="s">
        <v>8</v>
      </c>
      <c r="S199" s="18" t="s">
        <v>45</v>
      </c>
      <c r="T199" s="24" t="s">
        <v>44</v>
      </c>
      <c r="U199" s="18" t="s">
        <v>44</v>
      </c>
      <c r="V199" s="24" t="s">
        <v>44</v>
      </c>
      <c r="W199" s="18" t="s">
        <v>44</v>
      </c>
      <c r="X199" s="18" t="s">
        <v>44</v>
      </c>
      <c r="Y199" s="18" t="s">
        <v>44</v>
      </c>
      <c r="Z199" s="18" t="s">
        <v>44</v>
      </c>
      <c r="AA199" s="18" t="s">
        <v>44</v>
      </c>
    </row>
    <row r="200" spans="1:27" ht="16.5" customHeight="1" x14ac:dyDescent="0.25">
      <c r="A200" s="18">
        <v>3300246</v>
      </c>
      <c r="B200" s="18" t="s">
        <v>37</v>
      </c>
      <c r="C200" s="18" t="s">
        <v>38</v>
      </c>
      <c r="D200" s="18" t="s">
        <v>39</v>
      </c>
      <c r="E200" s="25" t="s">
        <v>70</v>
      </c>
      <c r="F200" s="17" t="s">
        <v>453</v>
      </c>
      <c r="G200" s="18" t="s">
        <v>47</v>
      </c>
      <c r="H200" s="23">
        <v>44705</v>
      </c>
      <c r="I200" s="18" t="s">
        <v>41</v>
      </c>
      <c r="J200" s="23">
        <v>44705</v>
      </c>
      <c r="K200" s="23">
        <v>46531</v>
      </c>
      <c r="L200" s="18" t="s">
        <v>225</v>
      </c>
      <c r="M200" s="26" t="s">
        <v>454</v>
      </c>
      <c r="N200" s="18" t="s">
        <v>455</v>
      </c>
      <c r="O200" s="18" t="s">
        <v>43</v>
      </c>
      <c r="P200" s="18" t="s">
        <v>44</v>
      </c>
      <c r="Q200" s="23">
        <v>44705</v>
      </c>
      <c r="R200" s="18" t="s">
        <v>8</v>
      </c>
      <c r="S200" s="18" t="s">
        <v>45</v>
      </c>
      <c r="T200" s="24" t="s">
        <v>44</v>
      </c>
      <c r="U200" s="18" t="s">
        <v>44</v>
      </c>
      <c r="V200" s="24" t="s">
        <v>44</v>
      </c>
      <c r="W200" s="18" t="s">
        <v>44</v>
      </c>
      <c r="X200" s="18" t="s">
        <v>44</v>
      </c>
      <c r="Y200" s="18" t="s">
        <v>44</v>
      </c>
      <c r="Z200" s="18" t="s">
        <v>44</v>
      </c>
      <c r="AA200" s="18" t="s">
        <v>44</v>
      </c>
    </row>
    <row r="201" spans="1:27" ht="16.5" customHeight="1" x14ac:dyDescent="0.25">
      <c r="A201" s="18">
        <v>3300246</v>
      </c>
      <c r="B201" s="18" t="s">
        <v>37</v>
      </c>
      <c r="C201" s="18" t="s">
        <v>38</v>
      </c>
      <c r="D201" s="18" t="s">
        <v>39</v>
      </c>
      <c r="E201" s="25" t="s">
        <v>70</v>
      </c>
      <c r="F201" s="17" t="s">
        <v>456</v>
      </c>
      <c r="G201" s="18" t="s">
        <v>87</v>
      </c>
      <c r="H201" s="23">
        <v>44705</v>
      </c>
      <c r="I201" s="18" t="s">
        <v>41</v>
      </c>
      <c r="J201" s="23">
        <v>44705</v>
      </c>
      <c r="K201" s="23">
        <v>46531</v>
      </c>
      <c r="L201" s="18" t="s">
        <v>83</v>
      </c>
      <c r="M201" s="18" t="s">
        <v>358</v>
      </c>
      <c r="N201" s="18" t="s">
        <v>357</v>
      </c>
      <c r="O201" s="18" t="s">
        <v>43</v>
      </c>
      <c r="P201" s="18" t="s">
        <v>44</v>
      </c>
      <c r="Q201" s="23">
        <v>44705</v>
      </c>
      <c r="R201" s="18" t="s">
        <v>8</v>
      </c>
      <c r="S201" s="18" t="s">
        <v>45</v>
      </c>
      <c r="T201" s="24" t="s">
        <v>44</v>
      </c>
      <c r="U201" s="18" t="s">
        <v>44</v>
      </c>
      <c r="V201" s="24" t="s">
        <v>44</v>
      </c>
      <c r="W201" s="18" t="s">
        <v>44</v>
      </c>
      <c r="X201" s="18" t="s">
        <v>44</v>
      </c>
      <c r="Y201" s="18" t="s">
        <v>44</v>
      </c>
      <c r="Z201" s="18" t="s">
        <v>44</v>
      </c>
      <c r="AA201" s="18" t="s">
        <v>44</v>
      </c>
    </row>
    <row r="202" spans="1:27" ht="16.5" customHeight="1" x14ac:dyDescent="0.25">
      <c r="A202" s="18">
        <v>3300246</v>
      </c>
      <c r="B202" s="18" t="s">
        <v>37</v>
      </c>
      <c r="C202" s="18" t="s">
        <v>38</v>
      </c>
      <c r="D202" s="18" t="s">
        <v>39</v>
      </c>
      <c r="E202" s="25" t="s">
        <v>70</v>
      </c>
      <c r="F202" s="17" t="s">
        <v>457</v>
      </c>
      <c r="G202" s="18" t="s">
        <v>47</v>
      </c>
      <c r="H202" s="23">
        <v>44705</v>
      </c>
      <c r="I202" s="18" t="s">
        <v>41</v>
      </c>
      <c r="J202" s="23">
        <v>44705</v>
      </c>
      <c r="K202" s="23">
        <v>46531</v>
      </c>
      <c r="L202" s="18" t="s">
        <v>225</v>
      </c>
      <c r="M202" s="26" t="s">
        <v>454</v>
      </c>
      <c r="N202" s="18" t="s">
        <v>455</v>
      </c>
      <c r="O202" s="18" t="s">
        <v>43</v>
      </c>
      <c r="P202" s="18" t="s">
        <v>44</v>
      </c>
      <c r="Q202" s="23">
        <v>44705</v>
      </c>
      <c r="R202" s="18" t="s">
        <v>8</v>
      </c>
      <c r="S202" s="18" t="s">
        <v>45</v>
      </c>
      <c r="T202" s="24" t="s">
        <v>44</v>
      </c>
      <c r="U202" s="18" t="s">
        <v>44</v>
      </c>
      <c r="V202" s="24" t="s">
        <v>44</v>
      </c>
      <c r="W202" s="18" t="s">
        <v>44</v>
      </c>
      <c r="X202" s="18" t="s">
        <v>44</v>
      </c>
      <c r="Y202" s="18" t="s">
        <v>44</v>
      </c>
      <c r="Z202" s="18" t="s">
        <v>44</v>
      </c>
      <c r="AA202" s="18" t="s">
        <v>44</v>
      </c>
    </row>
    <row r="203" spans="1:27" ht="16.5" customHeight="1" x14ac:dyDescent="0.25">
      <c r="A203" s="18">
        <v>3300246</v>
      </c>
      <c r="B203" s="18" t="s">
        <v>37</v>
      </c>
      <c r="C203" s="18" t="s">
        <v>38</v>
      </c>
      <c r="D203" s="18" t="s">
        <v>39</v>
      </c>
      <c r="E203" s="25" t="s">
        <v>67</v>
      </c>
      <c r="F203" s="17" t="s">
        <v>458</v>
      </c>
      <c r="G203" s="18" t="s">
        <v>87</v>
      </c>
      <c r="H203" s="23">
        <v>44705</v>
      </c>
      <c r="I203" s="18" t="s">
        <v>41</v>
      </c>
      <c r="J203" s="23">
        <v>44705</v>
      </c>
      <c r="K203" s="23">
        <v>46531</v>
      </c>
      <c r="L203" s="18" t="s">
        <v>83</v>
      </c>
      <c r="M203" s="18" t="s">
        <v>358</v>
      </c>
      <c r="N203" s="18" t="s">
        <v>357</v>
      </c>
      <c r="O203" s="18" t="s">
        <v>43</v>
      </c>
      <c r="P203" s="18" t="s">
        <v>44</v>
      </c>
      <c r="Q203" s="23">
        <v>44705</v>
      </c>
      <c r="R203" s="18" t="s">
        <v>8</v>
      </c>
      <c r="S203" s="18" t="s">
        <v>45</v>
      </c>
      <c r="T203" s="24" t="s">
        <v>44</v>
      </c>
      <c r="U203" s="18" t="s">
        <v>44</v>
      </c>
      <c r="V203" s="24" t="s">
        <v>44</v>
      </c>
      <c r="W203" s="18" t="s">
        <v>44</v>
      </c>
      <c r="X203" s="18" t="s">
        <v>44</v>
      </c>
      <c r="Y203" s="18" t="s">
        <v>44</v>
      </c>
      <c r="Z203" s="18" t="s">
        <v>44</v>
      </c>
      <c r="AA203" s="18" t="s">
        <v>44</v>
      </c>
    </row>
    <row r="204" spans="1:27" ht="16.5" customHeight="1" x14ac:dyDescent="0.25">
      <c r="A204" s="18">
        <v>3300246</v>
      </c>
      <c r="B204" s="18" t="s">
        <v>37</v>
      </c>
      <c r="C204" s="18" t="s">
        <v>38</v>
      </c>
      <c r="D204" s="18" t="s">
        <v>39</v>
      </c>
      <c r="E204" s="25" t="s">
        <v>97</v>
      </c>
      <c r="F204" s="17" t="s">
        <v>459</v>
      </c>
      <c r="G204" s="18" t="s">
        <v>214</v>
      </c>
      <c r="H204" s="23">
        <v>44705</v>
      </c>
      <c r="I204" s="18" t="s">
        <v>41</v>
      </c>
      <c r="J204" s="23">
        <v>44705</v>
      </c>
      <c r="K204" s="23">
        <v>46531</v>
      </c>
      <c r="L204" s="18" t="s">
        <v>46</v>
      </c>
      <c r="M204" s="26" t="s">
        <v>461</v>
      </c>
      <c r="N204" s="18" t="s">
        <v>305</v>
      </c>
      <c r="O204" s="18" t="s">
        <v>53</v>
      </c>
      <c r="P204" s="18" t="s">
        <v>460</v>
      </c>
      <c r="Q204" s="23">
        <v>44705</v>
      </c>
      <c r="R204" s="18" t="s">
        <v>144</v>
      </c>
      <c r="S204" s="18" t="s">
        <v>45</v>
      </c>
      <c r="T204" s="24" t="s">
        <v>44</v>
      </c>
      <c r="U204" s="18" t="s">
        <v>44</v>
      </c>
      <c r="V204" s="24" t="s">
        <v>44</v>
      </c>
      <c r="W204" s="18" t="s">
        <v>44</v>
      </c>
      <c r="X204" s="18" t="s">
        <v>44</v>
      </c>
      <c r="Y204" s="18" t="s">
        <v>44</v>
      </c>
      <c r="Z204" s="18" t="s">
        <v>44</v>
      </c>
      <c r="AA204" s="18" t="s">
        <v>44</v>
      </c>
    </row>
    <row r="205" spans="1:27" ht="16.5" customHeight="1" x14ac:dyDescent="0.25">
      <c r="A205" s="18">
        <v>3300246</v>
      </c>
      <c r="B205" s="18" t="s">
        <v>37</v>
      </c>
      <c r="C205" s="18" t="s">
        <v>38</v>
      </c>
      <c r="D205" s="18" t="s">
        <v>39</v>
      </c>
      <c r="E205" s="25" t="s">
        <v>84</v>
      </c>
      <c r="F205" s="17" t="s">
        <v>462</v>
      </c>
      <c r="G205" s="18" t="s">
        <v>87</v>
      </c>
      <c r="H205" s="23">
        <v>44712</v>
      </c>
      <c r="I205" s="18" t="s">
        <v>41</v>
      </c>
      <c r="J205" s="23">
        <v>44712</v>
      </c>
      <c r="K205" s="23">
        <v>46538</v>
      </c>
      <c r="L205" s="18" t="s">
        <v>83</v>
      </c>
      <c r="M205" s="18" t="s">
        <v>358</v>
      </c>
      <c r="N205" s="18" t="s">
        <v>357</v>
      </c>
      <c r="O205" s="18" t="s">
        <v>43</v>
      </c>
      <c r="P205" s="18" t="s">
        <v>44</v>
      </c>
      <c r="Q205" s="23">
        <v>44705</v>
      </c>
      <c r="R205" s="18" t="s">
        <v>8</v>
      </c>
      <c r="S205" s="18" t="s">
        <v>45</v>
      </c>
      <c r="T205" s="24" t="s">
        <v>44</v>
      </c>
      <c r="U205" s="18" t="s">
        <v>44</v>
      </c>
      <c r="V205" s="24" t="s">
        <v>44</v>
      </c>
      <c r="W205" s="18" t="s">
        <v>44</v>
      </c>
      <c r="X205" s="18" t="s">
        <v>44</v>
      </c>
      <c r="Y205" s="18" t="s">
        <v>44</v>
      </c>
      <c r="Z205" s="18" t="s">
        <v>44</v>
      </c>
      <c r="AA205" s="18" t="s">
        <v>44</v>
      </c>
    </row>
    <row r="206" spans="1:27" ht="16.5" customHeight="1" x14ac:dyDescent="0.25">
      <c r="A206" s="18">
        <v>3300246</v>
      </c>
      <c r="B206" s="18" t="s">
        <v>37</v>
      </c>
      <c r="C206" s="18" t="s">
        <v>38</v>
      </c>
      <c r="D206" s="18" t="s">
        <v>39</v>
      </c>
      <c r="E206" s="25" t="s">
        <v>84</v>
      </c>
      <c r="F206" s="17" t="s">
        <v>463</v>
      </c>
      <c r="G206" s="18" t="s">
        <v>87</v>
      </c>
      <c r="H206" s="23">
        <v>44712</v>
      </c>
      <c r="I206" s="18" t="s">
        <v>41</v>
      </c>
      <c r="J206" s="23">
        <v>44712</v>
      </c>
      <c r="K206" s="23">
        <v>46538</v>
      </c>
      <c r="L206" s="18" t="s">
        <v>83</v>
      </c>
      <c r="M206" s="18" t="s">
        <v>358</v>
      </c>
      <c r="N206" s="18" t="s">
        <v>357</v>
      </c>
      <c r="O206" s="18" t="s">
        <v>43</v>
      </c>
      <c r="P206" s="18" t="s">
        <v>44</v>
      </c>
      <c r="Q206" s="23">
        <v>44705</v>
      </c>
      <c r="R206" s="18" t="s">
        <v>8</v>
      </c>
      <c r="S206" s="18" t="s">
        <v>45</v>
      </c>
      <c r="T206" s="24" t="s">
        <v>44</v>
      </c>
      <c r="U206" s="18" t="s">
        <v>44</v>
      </c>
      <c r="V206" s="24" t="s">
        <v>44</v>
      </c>
      <c r="W206" s="18" t="s">
        <v>44</v>
      </c>
      <c r="X206" s="18" t="s">
        <v>44</v>
      </c>
      <c r="Y206" s="18" t="s">
        <v>44</v>
      </c>
      <c r="Z206" s="18" t="s">
        <v>44</v>
      </c>
      <c r="AA206" s="18" t="s">
        <v>44</v>
      </c>
    </row>
    <row r="207" spans="1:27" ht="16.5" customHeight="1" x14ac:dyDescent="0.25">
      <c r="A207" s="18">
        <v>3300246</v>
      </c>
      <c r="B207" s="18" t="s">
        <v>37</v>
      </c>
      <c r="C207" s="18" t="s">
        <v>38</v>
      </c>
      <c r="D207" s="18" t="s">
        <v>39</v>
      </c>
      <c r="E207" s="25" t="s">
        <v>71</v>
      </c>
      <c r="F207" s="17" t="s">
        <v>464</v>
      </c>
      <c r="G207" s="18" t="s">
        <v>87</v>
      </c>
      <c r="H207" s="23">
        <v>44712</v>
      </c>
      <c r="I207" s="18" t="s">
        <v>41</v>
      </c>
      <c r="J207" s="23">
        <v>44712</v>
      </c>
      <c r="K207" s="23">
        <v>46538</v>
      </c>
      <c r="L207" s="18" t="s">
        <v>83</v>
      </c>
      <c r="M207" s="18" t="s">
        <v>358</v>
      </c>
      <c r="N207" s="18" t="s">
        <v>357</v>
      </c>
      <c r="O207" s="18" t="s">
        <v>43</v>
      </c>
      <c r="P207" s="18" t="s">
        <v>44</v>
      </c>
      <c r="Q207" s="23">
        <v>44705</v>
      </c>
      <c r="R207" s="18" t="s">
        <v>8</v>
      </c>
      <c r="S207" s="18" t="s">
        <v>45</v>
      </c>
      <c r="T207" s="24" t="s">
        <v>44</v>
      </c>
      <c r="U207" s="18" t="s">
        <v>44</v>
      </c>
      <c r="V207" s="24" t="s">
        <v>44</v>
      </c>
      <c r="W207" s="18" t="s">
        <v>44</v>
      </c>
      <c r="X207" s="18" t="s">
        <v>44</v>
      </c>
      <c r="Y207" s="18" t="s">
        <v>44</v>
      </c>
      <c r="Z207" s="18" t="s">
        <v>44</v>
      </c>
      <c r="AA207" s="18" t="s">
        <v>44</v>
      </c>
    </row>
    <row r="208" spans="1:27" ht="16.5" customHeight="1" x14ac:dyDescent="0.25">
      <c r="A208" s="18">
        <v>3300246</v>
      </c>
      <c r="B208" s="18" t="s">
        <v>37</v>
      </c>
      <c r="C208" s="18" t="s">
        <v>38</v>
      </c>
      <c r="D208" s="18" t="s">
        <v>39</v>
      </c>
      <c r="E208" s="25" t="s">
        <v>71</v>
      </c>
      <c r="F208" s="17" t="s">
        <v>465</v>
      </c>
      <c r="G208" s="18" t="s">
        <v>87</v>
      </c>
      <c r="H208" s="23">
        <v>44712</v>
      </c>
      <c r="I208" s="18" t="s">
        <v>41</v>
      </c>
      <c r="J208" s="23">
        <v>44712</v>
      </c>
      <c r="K208" s="23">
        <v>46538</v>
      </c>
      <c r="L208" s="18" t="s">
        <v>83</v>
      </c>
      <c r="M208" s="18" t="s">
        <v>358</v>
      </c>
      <c r="N208" s="18" t="s">
        <v>357</v>
      </c>
      <c r="O208" s="18" t="s">
        <v>43</v>
      </c>
      <c r="P208" s="18" t="s">
        <v>44</v>
      </c>
      <c r="Q208" s="23">
        <v>44705</v>
      </c>
      <c r="R208" s="18" t="s">
        <v>8</v>
      </c>
      <c r="S208" s="18" t="s">
        <v>45</v>
      </c>
      <c r="T208" s="24" t="s">
        <v>44</v>
      </c>
      <c r="U208" s="18" t="s">
        <v>44</v>
      </c>
      <c r="V208" s="24" t="s">
        <v>44</v>
      </c>
      <c r="W208" s="18" t="s">
        <v>44</v>
      </c>
      <c r="X208" s="18" t="s">
        <v>44</v>
      </c>
      <c r="Y208" s="18" t="s">
        <v>44</v>
      </c>
      <c r="Z208" s="18" t="s">
        <v>44</v>
      </c>
      <c r="AA208" s="18" t="s">
        <v>44</v>
      </c>
    </row>
    <row r="209" spans="1:27" ht="16.5" customHeight="1" x14ac:dyDescent="0.25">
      <c r="A209" s="18">
        <v>3300246</v>
      </c>
      <c r="B209" s="18" t="s">
        <v>37</v>
      </c>
      <c r="C209" s="18" t="s">
        <v>38</v>
      </c>
      <c r="D209" s="18" t="s">
        <v>39</v>
      </c>
      <c r="E209" s="25" t="s">
        <v>581</v>
      </c>
      <c r="F209" s="17" t="s">
        <v>466</v>
      </c>
      <c r="G209" s="18" t="s">
        <v>47</v>
      </c>
      <c r="H209" s="23">
        <v>44712</v>
      </c>
      <c r="I209" s="18" t="s">
        <v>41</v>
      </c>
      <c r="J209" s="23">
        <v>44712</v>
      </c>
      <c r="K209" s="23">
        <v>46538</v>
      </c>
      <c r="L209" s="18" t="s">
        <v>61</v>
      </c>
      <c r="M209" s="18" t="s">
        <v>467</v>
      </c>
      <c r="N209" s="18" t="s">
        <v>468</v>
      </c>
      <c r="O209" s="18" t="s">
        <v>43</v>
      </c>
      <c r="P209" s="18" t="s">
        <v>44</v>
      </c>
      <c r="Q209" s="23">
        <v>44712</v>
      </c>
      <c r="R209" s="18" t="s">
        <v>8</v>
      </c>
      <c r="S209" s="18" t="s">
        <v>45</v>
      </c>
      <c r="T209" s="24" t="s">
        <v>44</v>
      </c>
      <c r="U209" s="18" t="s">
        <v>44</v>
      </c>
      <c r="V209" s="24" t="s">
        <v>44</v>
      </c>
      <c r="W209" s="18" t="s">
        <v>44</v>
      </c>
      <c r="X209" s="18" t="s">
        <v>44</v>
      </c>
      <c r="Y209" s="18" t="s">
        <v>44</v>
      </c>
      <c r="Z209" s="18" t="s">
        <v>44</v>
      </c>
      <c r="AA209" s="18" t="s">
        <v>44</v>
      </c>
    </row>
    <row r="210" spans="1:27" ht="16.5" customHeight="1" x14ac:dyDescent="0.25">
      <c r="A210" s="18">
        <v>3300246</v>
      </c>
      <c r="B210" s="18" t="s">
        <v>37</v>
      </c>
      <c r="C210" s="18" t="s">
        <v>38</v>
      </c>
      <c r="D210" s="18" t="s">
        <v>39</v>
      </c>
      <c r="E210" s="25" t="s">
        <v>105</v>
      </c>
      <c r="F210" s="17" t="s">
        <v>469</v>
      </c>
      <c r="G210" s="18" t="s">
        <v>87</v>
      </c>
      <c r="H210" s="23">
        <v>44712</v>
      </c>
      <c r="I210" s="18" t="s">
        <v>41</v>
      </c>
      <c r="J210" s="23">
        <v>44712</v>
      </c>
      <c r="K210" s="23">
        <v>46538</v>
      </c>
      <c r="L210" s="18" t="s">
        <v>83</v>
      </c>
      <c r="M210" s="18" t="s">
        <v>358</v>
      </c>
      <c r="N210" s="18" t="s">
        <v>357</v>
      </c>
      <c r="O210" s="18" t="s">
        <v>43</v>
      </c>
      <c r="P210" s="18" t="s">
        <v>44</v>
      </c>
      <c r="Q210" s="23">
        <v>44705</v>
      </c>
      <c r="R210" s="18" t="s">
        <v>8</v>
      </c>
      <c r="S210" s="18" t="s">
        <v>45</v>
      </c>
      <c r="T210" s="24" t="s">
        <v>44</v>
      </c>
      <c r="U210" s="18" t="s">
        <v>44</v>
      </c>
      <c r="V210" s="24" t="s">
        <v>44</v>
      </c>
      <c r="W210" s="18" t="s">
        <v>44</v>
      </c>
      <c r="X210" s="18" t="s">
        <v>44</v>
      </c>
      <c r="Y210" s="18" t="s">
        <v>44</v>
      </c>
      <c r="Z210" s="18" t="s">
        <v>44</v>
      </c>
      <c r="AA210" s="18" t="s">
        <v>44</v>
      </c>
    </row>
    <row r="211" spans="1:27" ht="16.5" customHeight="1" x14ac:dyDescent="0.25">
      <c r="A211" s="18">
        <v>3300246</v>
      </c>
      <c r="B211" s="18" t="s">
        <v>37</v>
      </c>
      <c r="C211" s="18" t="s">
        <v>38</v>
      </c>
      <c r="D211" s="18" t="s">
        <v>39</v>
      </c>
      <c r="E211" s="25" t="s">
        <v>88</v>
      </c>
      <c r="F211" s="17" t="s">
        <v>470</v>
      </c>
      <c r="G211" s="18" t="s">
        <v>87</v>
      </c>
      <c r="H211" s="23">
        <v>44712</v>
      </c>
      <c r="I211" s="18" t="s">
        <v>41</v>
      </c>
      <c r="J211" s="23">
        <v>44712</v>
      </c>
      <c r="K211" s="23">
        <v>46538</v>
      </c>
      <c r="L211" s="18" t="s">
        <v>83</v>
      </c>
      <c r="M211" s="18" t="s">
        <v>358</v>
      </c>
      <c r="N211" s="18" t="s">
        <v>357</v>
      </c>
      <c r="O211" s="18" t="s">
        <v>43</v>
      </c>
      <c r="P211" s="18" t="s">
        <v>44</v>
      </c>
      <c r="Q211" s="23">
        <v>44705</v>
      </c>
      <c r="R211" s="18" t="s">
        <v>8</v>
      </c>
      <c r="S211" s="18" t="s">
        <v>45</v>
      </c>
      <c r="T211" s="24" t="s">
        <v>44</v>
      </c>
      <c r="U211" s="18" t="s">
        <v>44</v>
      </c>
      <c r="V211" s="24" t="s">
        <v>44</v>
      </c>
      <c r="W211" s="18" t="s">
        <v>44</v>
      </c>
      <c r="X211" s="18" t="s">
        <v>44</v>
      </c>
      <c r="Y211" s="18" t="s">
        <v>44</v>
      </c>
      <c r="Z211" s="18" t="s">
        <v>44</v>
      </c>
      <c r="AA211" s="18" t="s">
        <v>44</v>
      </c>
    </row>
    <row r="212" spans="1:27" ht="16.5" customHeight="1" x14ac:dyDescent="0.25">
      <c r="A212" s="18">
        <v>3300246</v>
      </c>
      <c r="B212" s="18" t="s">
        <v>37</v>
      </c>
      <c r="C212" s="18" t="s">
        <v>38</v>
      </c>
      <c r="D212" s="18" t="s">
        <v>39</v>
      </c>
      <c r="E212" s="25" t="s">
        <v>91</v>
      </c>
      <c r="F212" s="17" t="s">
        <v>471</v>
      </c>
      <c r="G212" s="18" t="s">
        <v>47</v>
      </c>
      <c r="H212" s="23">
        <v>44712</v>
      </c>
      <c r="I212" s="18" t="s">
        <v>41</v>
      </c>
      <c r="J212" s="23">
        <v>44712</v>
      </c>
      <c r="K212" s="23">
        <v>46538</v>
      </c>
      <c r="L212" s="18" t="s">
        <v>337</v>
      </c>
      <c r="M212" s="26" t="s">
        <v>439</v>
      </c>
      <c r="N212" s="18" t="s">
        <v>472</v>
      </c>
      <c r="O212" s="18" t="s">
        <v>43</v>
      </c>
      <c r="P212" s="18" t="s">
        <v>44</v>
      </c>
      <c r="Q212" s="23">
        <v>44712</v>
      </c>
      <c r="R212" s="18" t="s">
        <v>8</v>
      </c>
      <c r="S212" s="18" t="s">
        <v>45</v>
      </c>
      <c r="T212" s="24" t="s">
        <v>44</v>
      </c>
      <c r="U212" s="18" t="s">
        <v>44</v>
      </c>
      <c r="V212" s="24" t="s">
        <v>44</v>
      </c>
      <c r="W212" s="18" t="s">
        <v>44</v>
      </c>
      <c r="X212" s="18" t="s">
        <v>44</v>
      </c>
      <c r="Y212" s="18" t="s">
        <v>44</v>
      </c>
      <c r="Z212" s="18" t="s">
        <v>44</v>
      </c>
      <c r="AA212" s="18" t="s">
        <v>44</v>
      </c>
    </row>
    <row r="213" spans="1:27" ht="16.5" customHeight="1" x14ac:dyDescent="0.25">
      <c r="A213" s="18">
        <v>3300246</v>
      </c>
      <c r="B213" s="18" t="s">
        <v>37</v>
      </c>
      <c r="C213" s="18" t="s">
        <v>38</v>
      </c>
      <c r="D213" s="18" t="s">
        <v>39</v>
      </c>
      <c r="E213" s="25" t="s">
        <v>564</v>
      </c>
      <c r="F213" s="17" t="s">
        <v>473</v>
      </c>
      <c r="G213" s="18" t="s">
        <v>87</v>
      </c>
      <c r="H213" s="23">
        <v>44712</v>
      </c>
      <c r="I213" s="18" t="s">
        <v>41</v>
      </c>
      <c r="J213" s="23">
        <v>44712</v>
      </c>
      <c r="K213" s="23">
        <v>46538</v>
      </c>
      <c r="L213" s="18" t="s">
        <v>83</v>
      </c>
      <c r="M213" s="18" t="s">
        <v>358</v>
      </c>
      <c r="N213" s="18" t="s">
        <v>357</v>
      </c>
      <c r="O213" s="18" t="s">
        <v>43</v>
      </c>
      <c r="P213" s="18" t="s">
        <v>44</v>
      </c>
      <c r="Q213" s="23">
        <v>44705</v>
      </c>
      <c r="R213" s="18" t="s">
        <v>8</v>
      </c>
      <c r="S213" s="18" t="s">
        <v>45</v>
      </c>
      <c r="T213" s="24" t="s">
        <v>44</v>
      </c>
      <c r="U213" s="18" t="s">
        <v>44</v>
      </c>
      <c r="V213" s="24" t="s">
        <v>44</v>
      </c>
      <c r="W213" s="18" t="s">
        <v>44</v>
      </c>
      <c r="X213" s="18" t="s">
        <v>44</v>
      </c>
      <c r="Y213" s="18" t="s">
        <v>44</v>
      </c>
      <c r="Z213" s="18" t="s">
        <v>44</v>
      </c>
      <c r="AA213" s="18" t="s">
        <v>44</v>
      </c>
    </row>
    <row r="214" spans="1:27" ht="16.5" customHeight="1" x14ac:dyDescent="0.25">
      <c r="A214" s="18">
        <v>3300246</v>
      </c>
      <c r="B214" s="18" t="s">
        <v>37</v>
      </c>
      <c r="C214" s="18" t="s">
        <v>38</v>
      </c>
      <c r="D214" s="18" t="s">
        <v>39</v>
      </c>
      <c r="E214" s="25" t="s">
        <v>114</v>
      </c>
      <c r="F214" s="17" t="s">
        <v>474</v>
      </c>
      <c r="G214" s="18" t="s">
        <v>47</v>
      </c>
      <c r="H214" s="23">
        <v>44712</v>
      </c>
      <c r="I214" s="18" t="s">
        <v>41</v>
      </c>
      <c r="J214" s="23">
        <v>44712</v>
      </c>
      <c r="K214" s="23">
        <v>46538</v>
      </c>
      <c r="L214" s="18" t="s">
        <v>337</v>
      </c>
      <c r="M214" s="18" t="s">
        <v>475</v>
      </c>
      <c r="N214" s="18" t="s">
        <v>476</v>
      </c>
      <c r="O214" s="18" t="s">
        <v>43</v>
      </c>
      <c r="P214" s="18" t="s">
        <v>44</v>
      </c>
      <c r="Q214" s="23">
        <v>44712</v>
      </c>
      <c r="R214" s="18" t="s">
        <v>8</v>
      </c>
      <c r="S214" s="18" t="s">
        <v>45</v>
      </c>
      <c r="T214" s="24" t="s">
        <v>44</v>
      </c>
      <c r="U214" s="18" t="s">
        <v>44</v>
      </c>
      <c r="V214" s="24" t="s">
        <v>44</v>
      </c>
      <c r="W214" s="18" t="s">
        <v>44</v>
      </c>
      <c r="X214" s="18" t="s">
        <v>44</v>
      </c>
      <c r="Y214" s="18" t="s">
        <v>44</v>
      </c>
      <c r="Z214" s="18" t="s">
        <v>44</v>
      </c>
      <c r="AA214" s="18" t="s">
        <v>44</v>
      </c>
    </row>
    <row r="215" spans="1:27" ht="16.5" customHeight="1" x14ac:dyDescent="0.25">
      <c r="A215" s="18">
        <v>3300246</v>
      </c>
      <c r="B215" s="18" t="s">
        <v>37</v>
      </c>
      <c r="C215" s="18" t="s">
        <v>38</v>
      </c>
      <c r="D215" s="18" t="s">
        <v>39</v>
      </c>
      <c r="E215" s="25" t="s">
        <v>73</v>
      </c>
      <c r="F215" s="17" t="s">
        <v>477</v>
      </c>
      <c r="G215" s="18" t="s">
        <v>47</v>
      </c>
      <c r="H215" s="23">
        <v>44712</v>
      </c>
      <c r="I215" s="18" t="s">
        <v>41</v>
      </c>
      <c r="J215" s="23">
        <v>44712</v>
      </c>
      <c r="K215" s="23">
        <v>46538</v>
      </c>
      <c r="L215" s="18" t="s">
        <v>61</v>
      </c>
      <c r="M215" s="18" t="s">
        <v>478</v>
      </c>
      <c r="N215" s="18" t="s">
        <v>479</v>
      </c>
      <c r="O215" s="18" t="s">
        <v>43</v>
      </c>
      <c r="P215" s="18" t="s">
        <v>44</v>
      </c>
      <c r="Q215" s="23">
        <v>44712</v>
      </c>
      <c r="R215" s="18" t="s">
        <v>8</v>
      </c>
      <c r="S215" s="18" t="s">
        <v>45</v>
      </c>
      <c r="T215" s="24" t="s">
        <v>44</v>
      </c>
      <c r="U215" s="18" t="s">
        <v>44</v>
      </c>
      <c r="V215" s="24" t="s">
        <v>44</v>
      </c>
      <c r="W215" s="18" t="s">
        <v>44</v>
      </c>
      <c r="X215" s="18" t="s">
        <v>44</v>
      </c>
      <c r="Y215" s="18" t="s">
        <v>44</v>
      </c>
      <c r="Z215" s="18" t="s">
        <v>44</v>
      </c>
      <c r="AA215" s="18" t="s">
        <v>44</v>
      </c>
    </row>
    <row r="216" spans="1:27" ht="16.5" customHeight="1" x14ac:dyDescent="0.25">
      <c r="A216" s="18">
        <v>3300246</v>
      </c>
      <c r="B216" s="18" t="s">
        <v>37</v>
      </c>
      <c r="C216" s="18" t="s">
        <v>38</v>
      </c>
      <c r="D216" s="18" t="s">
        <v>39</v>
      </c>
      <c r="E216" s="25" t="s">
        <v>73</v>
      </c>
      <c r="F216" s="17" t="s">
        <v>480</v>
      </c>
      <c r="G216" s="18" t="s">
        <v>47</v>
      </c>
      <c r="H216" s="23">
        <v>44712</v>
      </c>
      <c r="I216" s="18" t="s">
        <v>41</v>
      </c>
      <c r="J216" s="23">
        <v>44712</v>
      </c>
      <c r="K216" s="23">
        <v>46538</v>
      </c>
      <c r="L216" s="18" t="s">
        <v>61</v>
      </c>
      <c r="M216" s="18" t="s">
        <v>478</v>
      </c>
      <c r="N216" s="18" t="s">
        <v>479</v>
      </c>
      <c r="O216" s="18" t="s">
        <v>43</v>
      </c>
      <c r="P216" s="18" t="s">
        <v>44</v>
      </c>
      <c r="Q216" s="23">
        <v>44712</v>
      </c>
      <c r="R216" s="18" t="s">
        <v>8</v>
      </c>
      <c r="S216" s="18" t="s">
        <v>45</v>
      </c>
      <c r="T216" s="24" t="s">
        <v>44</v>
      </c>
      <c r="U216" s="18" t="s">
        <v>44</v>
      </c>
      <c r="V216" s="24" t="s">
        <v>44</v>
      </c>
      <c r="W216" s="18" t="s">
        <v>44</v>
      </c>
      <c r="X216" s="18" t="s">
        <v>44</v>
      </c>
      <c r="Y216" s="18" t="s">
        <v>44</v>
      </c>
      <c r="Z216" s="18" t="s">
        <v>44</v>
      </c>
      <c r="AA216" s="18" t="s">
        <v>44</v>
      </c>
    </row>
    <row r="217" spans="1:27" ht="16.5" customHeight="1" x14ac:dyDescent="0.25">
      <c r="A217" s="18">
        <v>3300246</v>
      </c>
      <c r="B217" s="18" t="s">
        <v>37</v>
      </c>
      <c r="C217" s="18" t="s">
        <v>38</v>
      </c>
      <c r="D217" s="18" t="s">
        <v>39</v>
      </c>
      <c r="E217" s="25" t="s">
        <v>73</v>
      </c>
      <c r="F217" s="17" t="s">
        <v>481</v>
      </c>
      <c r="G217" s="18" t="s">
        <v>47</v>
      </c>
      <c r="H217" s="23">
        <v>44712</v>
      </c>
      <c r="I217" s="18" t="s">
        <v>41</v>
      </c>
      <c r="J217" s="23">
        <v>44712</v>
      </c>
      <c r="K217" s="23">
        <v>46538</v>
      </c>
      <c r="L217" s="18" t="s">
        <v>482</v>
      </c>
      <c r="M217" s="18" t="s">
        <v>483</v>
      </c>
      <c r="N217" s="18" t="s">
        <v>483</v>
      </c>
      <c r="O217" s="18" t="s">
        <v>43</v>
      </c>
      <c r="P217" s="18" t="s">
        <v>44</v>
      </c>
      <c r="Q217" s="23">
        <v>44712</v>
      </c>
      <c r="R217" s="18" t="s">
        <v>8</v>
      </c>
      <c r="S217" s="18" t="s">
        <v>45</v>
      </c>
      <c r="T217" s="24" t="s">
        <v>44</v>
      </c>
      <c r="U217" s="18" t="s">
        <v>44</v>
      </c>
      <c r="V217" s="24" t="s">
        <v>44</v>
      </c>
      <c r="W217" s="18" t="s">
        <v>44</v>
      </c>
      <c r="X217" s="18" t="s">
        <v>44</v>
      </c>
      <c r="Y217" s="18" t="s">
        <v>44</v>
      </c>
      <c r="Z217" s="18" t="s">
        <v>44</v>
      </c>
      <c r="AA217" s="18" t="s">
        <v>44</v>
      </c>
    </row>
    <row r="218" spans="1:27" ht="16.5" customHeight="1" x14ac:dyDescent="0.25">
      <c r="A218" s="18">
        <v>3300246</v>
      </c>
      <c r="B218" s="18" t="s">
        <v>37</v>
      </c>
      <c r="C218" s="18" t="s">
        <v>38</v>
      </c>
      <c r="D218" s="18" t="s">
        <v>39</v>
      </c>
      <c r="E218" s="25" t="s">
        <v>69</v>
      </c>
      <c r="F218" s="17" t="s">
        <v>484</v>
      </c>
      <c r="G218" s="18" t="s">
        <v>87</v>
      </c>
      <c r="H218" s="23">
        <v>44712</v>
      </c>
      <c r="I218" s="18" t="s">
        <v>41</v>
      </c>
      <c r="J218" s="23">
        <v>44712</v>
      </c>
      <c r="K218" s="23">
        <v>46538</v>
      </c>
      <c r="L218" s="18" t="s">
        <v>83</v>
      </c>
      <c r="M218" s="18" t="s">
        <v>358</v>
      </c>
      <c r="N218" s="18" t="s">
        <v>357</v>
      </c>
      <c r="O218" s="18" t="s">
        <v>43</v>
      </c>
      <c r="P218" s="18" t="s">
        <v>44</v>
      </c>
      <c r="Q218" s="23">
        <v>44712</v>
      </c>
      <c r="R218" s="18" t="s">
        <v>8</v>
      </c>
      <c r="S218" s="18" t="s">
        <v>45</v>
      </c>
      <c r="T218" s="24" t="s">
        <v>44</v>
      </c>
      <c r="U218" s="18" t="s">
        <v>44</v>
      </c>
      <c r="V218" s="24" t="s">
        <v>44</v>
      </c>
      <c r="W218" s="18" t="s">
        <v>44</v>
      </c>
      <c r="X218" s="18" t="s">
        <v>44</v>
      </c>
      <c r="Y218" s="18" t="s">
        <v>44</v>
      </c>
      <c r="Z218" s="18" t="s">
        <v>44</v>
      </c>
      <c r="AA218" s="18" t="s">
        <v>44</v>
      </c>
    </row>
    <row r="219" spans="1:27" ht="16.5" customHeight="1" x14ac:dyDescent="0.25">
      <c r="A219" s="18">
        <v>3300246</v>
      </c>
      <c r="B219" s="18" t="s">
        <v>37</v>
      </c>
      <c r="C219" s="18" t="s">
        <v>38</v>
      </c>
      <c r="D219" s="18" t="s">
        <v>39</v>
      </c>
      <c r="E219" s="25" t="s">
        <v>105</v>
      </c>
      <c r="F219" s="17" t="s">
        <v>485</v>
      </c>
      <c r="G219" s="18"/>
      <c r="H219" s="23">
        <v>44712</v>
      </c>
      <c r="I219" s="18" t="s">
        <v>41</v>
      </c>
      <c r="J219" s="23">
        <v>44712</v>
      </c>
      <c r="K219" s="23">
        <v>46538</v>
      </c>
      <c r="L219" s="18" t="s">
        <v>83</v>
      </c>
      <c r="M219" s="18" t="s">
        <v>358</v>
      </c>
      <c r="N219" s="18" t="s">
        <v>357</v>
      </c>
      <c r="O219" s="18" t="s">
        <v>43</v>
      </c>
      <c r="P219" s="18" t="s">
        <v>44</v>
      </c>
      <c r="Q219" s="23">
        <v>44712</v>
      </c>
      <c r="R219" s="18" t="s">
        <v>8</v>
      </c>
      <c r="S219" s="18" t="s">
        <v>45</v>
      </c>
      <c r="T219" s="24" t="s">
        <v>44</v>
      </c>
      <c r="U219" s="18" t="s">
        <v>44</v>
      </c>
      <c r="V219" s="24" t="s">
        <v>44</v>
      </c>
      <c r="W219" s="18" t="s">
        <v>44</v>
      </c>
      <c r="X219" s="18" t="s">
        <v>44</v>
      </c>
      <c r="Y219" s="18" t="s">
        <v>44</v>
      </c>
      <c r="Z219" s="18" t="s">
        <v>44</v>
      </c>
      <c r="AA219" s="18" t="s">
        <v>44</v>
      </c>
    </row>
    <row r="220" spans="1:27" ht="16.5" customHeight="1" x14ac:dyDescent="0.25">
      <c r="A220" s="18">
        <v>3300246</v>
      </c>
      <c r="B220" s="18" t="s">
        <v>37</v>
      </c>
      <c r="C220" s="18" t="s">
        <v>38</v>
      </c>
      <c r="D220" s="18" t="s">
        <v>39</v>
      </c>
      <c r="E220" s="25" t="s">
        <v>73</v>
      </c>
      <c r="F220" s="17" t="s">
        <v>486</v>
      </c>
      <c r="G220" s="18" t="s">
        <v>47</v>
      </c>
      <c r="H220" s="23">
        <v>44712</v>
      </c>
      <c r="I220" s="18" t="s">
        <v>41</v>
      </c>
      <c r="J220" s="23">
        <v>44712</v>
      </c>
      <c r="K220" s="23">
        <v>46538</v>
      </c>
      <c r="L220" s="18" t="s">
        <v>61</v>
      </c>
      <c r="M220" s="26" t="s">
        <v>487</v>
      </c>
      <c r="N220" s="18" t="s">
        <v>488</v>
      </c>
      <c r="O220" s="18" t="s">
        <v>43</v>
      </c>
      <c r="P220" s="18" t="s">
        <v>44</v>
      </c>
      <c r="Q220" s="23">
        <v>44712</v>
      </c>
      <c r="R220" s="18" t="s">
        <v>8</v>
      </c>
      <c r="S220" s="18" t="s">
        <v>45</v>
      </c>
      <c r="T220" s="24" t="s">
        <v>44</v>
      </c>
      <c r="U220" s="18" t="s">
        <v>44</v>
      </c>
      <c r="V220" s="24" t="s">
        <v>44</v>
      </c>
      <c r="W220" s="18" t="s">
        <v>44</v>
      </c>
      <c r="X220" s="18" t="s">
        <v>44</v>
      </c>
      <c r="Y220" s="18" t="s">
        <v>44</v>
      </c>
      <c r="Z220" s="18" t="s">
        <v>44</v>
      </c>
      <c r="AA220" s="18" t="s">
        <v>44</v>
      </c>
    </row>
    <row r="221" spans="1:27" ht="16.5" customHeight="1" x14ac:dyDescent="0.25">
      <c r="A221" s="18">
        <v>3300246</v>
      </c>
      <c r="B221" s="18" t="s">
        <v>37</v>
      </c>
      <c r="C221" s="18" t="s">
        <v>38</v>
      </c>
      <c r="D221" s="18" t="s">
        <v>39</v>
      </c>
      <c r="E221" s="25" t="s">
        <v>75</v>
      </c>
      <c r="F221" s="17" t="s">
        <v>489</v>
      </c>
      <c r="G221" s="18" t="s">
        <v>47</v>
      </c>
      <c r="H221" s="23">
        <v>44712</v>
      </c>
      <c r="I221" s="18" t="s">
        <v>41</v>
      </c>
      <c r="J221" s="23">
        <v>44712</v>
      </c>
      <c r="K221" s="23">
        <v>46538</v>
      </c>
      <c r="L221" s="18" t="s">
        <v>490</v>
      </c>
      <c r="M221" s="18" t="s">
        <v>491</v>
      </c>
      <c r="N221" s="18" t="s">
        <v>492</v>
      </c>
      <c r="O221" s="18" t="s">
        <v>43</v>
      </c>
      <c r="P221" s="18" t="s">
        <v>44</v>
      </c>
      <c r="Q221" s="23">
        <v>44712</v>
      </c>
      <c r="R221" s="18" t="s">
        <v>8</v>
      </c>
      <c r="S221" s="18" t="s">
        <v>45</v>
      </c>
      <c r="T221" s="24" t="s">
        <v>44</v>
      </c>
      <c r="U221" s="18" t="s">
        <v>44</v>
      </c>
      <c r="V221" s="24" t="s">
        <v>44</v>
      </c>
      <c r="W221" s="18" t="s">
        <v>44</v>
      </c>
      <c r="X221" s="18" t="s">
        <v>44</v>
      </c>
      <c r="Y221" s="18" t="s">
        <v>44</v>
      </c>
      <c r="Z221" s="18" t="s">
        <v>44</v>
      </c>
      <c r="AA221" s="18" t="s">
        <v>44</v>
      </c>
    </row>
    <row r="222" spans="1:27" ht="16.5" customHeight="1" x14ac:dyDescent="0.25">
      <c r="A222" s="18">
        <v>3300246</v>
      </c>
      <c r="B222" s="18" t="s">
        <v>37</v>
      </c>
      <c r="C222" s="18" t="s">
        <v>38</v>
      </c>
      <c r="D222" s="18" t="s">
        <v>39</v>
      </c>
      <c r="E222" s="25" t="s">
        <v>69</v>
      </c>
      <c r="F222" s="17" t="s">
        <v>493</v>
      </c>
      <c r="G222" s="18" t="s">
        <v>87</v>
      </c>
      <c r="H222" s="23">
        <v>44712</v>
      </c>
      <c r="I222" s="18" t="s">
        <v>41</v>
      </c>
      <c r="J222" s="23">
        <v>44712</v>
      </c>
      <c r="K222" s="23">
        <v>46538</v>
      </c>
      <c r="L222" s="18" t="s">
        <v>83</v>
      </c>
      <c r="M222" s="18" t="s">
        <v>358</v>
      </c>
      <c r="N222" s="18" t="s">
        <v>357</v>
      </c>
      <c r="O222" s="18" t="s">
        <v>43</v>
      </c>
      <c r="P222" s="18" t="s">
        <v>44</v>
      </c>
      <c r="Q222" s="23">
        <v>44712</v>
      </c>
      <c r="R222" s="18" t="s">
        <v>8</v>
      </c>
      <c r="S222" s="18" t="s">
        <v>45</v>
      </c>
      <c r="T222" s="24" t="s">
        <v>44</v>
      </c>
      <c r="U222" s="18" t="s">
        <v>44</v>
      </c>
      <c r="V222" s="24" t="s">
        <v>44</v>
      </c>
      <c r="W222" s="18" t="s">
        <v>44</v>
      </c>
      <c r="X222" s="18" t="s">
        <v>44</v>
      </c>
      <c r="Y222" s="18" t="s">
        <v>44</v>
      </c>
      <c r="Z222" s="18" t="s">
        <v>44</v>
      </c>
      <c r="AA222" s="18" t="s">
        <v>44</v>
      </c>
    </row>
    <row r="223" spans="1:27" ht="16.5" customHeight="1" x14ac:dyDescent="0.25">
      <c r="A223" s="18">
        <v>3300246</v>
      </c>
      <c r="B223" s="18" t="s">
        <v>37</v>
      </c>
      <c r="C223" s="18" t="s">
        <v>38</v>
      </c>
      <c r="D223" s="18" t="s">
        <v>39</v>
      </c>
      <c r="E223" s="25" t="s">
        <v>576</v>
      </c>
      <c r="F223" s="17" t="s">
        <v>494</v>
      </c>
      <c r="G223" s="18" t="s">
        <v>174</v>
      </c>
      <c r="H223" s="23">
        <v>44712</v>
      </c>
      <c r="I223" s="18" t="s">
        <v>41</v>
      </c>
      <c r="J223" s="23">
        <v>44712</v>
      </c>
      <c r="K223" s="23">
        <v>46538</v>
      </c>
      <c r="L223" s="18" t="s">
        <v>389</v>
      </c>
      <c r="M223" s="26" t="s">
        <v>390</v>
      </c>
      <c r="N223" s="18" t="s">
        <v>72</v>
      </c>
      <c r="O223" s="18" t="s">
        <v>43</v>
      </c>
      <c r="P223" s="18" t="s">
        <v>44</v>
      </c>
      <c r="Q223" s="23">
        <v>44712</v>
      </c>
      <c r="R223" s="18" t="s">
        <v>8</v>
      </c>
      <c r="S223" s="18" t="s">
        <v>45</v>
      </c>
      <c r="T223" s="24" t="s">
        <v>44</v>
      </c>
      <c r="U223" s="18" t="s">
        <v>44</v>
      </c>
      <c r="V223" s="24" t="s">
        <v>44</v>
      </c>
      <c r="W223" s="18" t="s">
        <v>44</v>
      </c>
      <c r="X223" s="18" t="s">
        <v>44</v>
      </c>
      <c r="Y223" s="18" t="s">
        <v>44</v>
      </c>
      <c r="Z223" s="18" t="s">
        <v>44</v>
      </c>
      <c r="AA223" s="18" t="s">
        <v>44</v>
      </c>
    </row>
    <row r="224" spans="1:27" ht="16.5" customHeight="1" x14ac:dyDescent="0.25">
      <c r="A224" s="18">
        <v>3300246</v>
      </c>
      <c r="B224" s="18" t="s">
        <v>37</v>
      </c>
      <c r="C224" s="18" t="s">
        <v>38</v>
      </c>
      <c r="D224" s="18" t="s">
        <v>39</v>
      </c>
      <c r="E224" s="25" t="s">
        <v>568</v>
      </c>
      <c r="F224" s="17" t="s">
        <v>495</v>
      </c>
      <c r="G224" s="18" t="s">
        <v>174</v>
      </c>
      <c r="H224" s="23">
        <v>44712</v>
      </c>
      <c r="I224" s="18" t="s">
        <v>41</v>
      </c>
      <c r="J224" s="23">
        <v>44712</v>
      </c>
      <c r="K224" s="23">
        <v>46538</v>
      </c>
      <c r="L224" s="18" t="s">
        <v>389</v>
      </c>
      <c r="M224" s="26" t="s">
        <v>390</v>
      </c>
      <c r="N224" s="18" t="s">
        <v>72</v>
      </c>
      <c r="O224" s="18" t="s">
        <v>43</v>
      </c>
      <c r="P224" s="18" t="s">
        <v>44</v>
      </c>
      <c r="Q224" s="23">
        <v>44712</v>
      </c>
      <c r="R224" s="18" t="s">
        <v>8</v>
      </c>
      <c r="S224" s="18" t="s">
        <v>45</v>
      </c>
      <c r="T224" s="24" t="s">
        <v>44</v>
      </c>
      <c r="U224" s="18" t="s">
        <v>44</v>
      </c>
      <c r="V224" s="24" t="s">
        <v>44</v>
      </c>
      <c r="W224" s="18" t="s">
        <v>44</v>
      </c>
      <c r="X224" s="18" t="s">
        <v>44</v>
      </c>
      <c r="Y224" s="18" t="s">
        <v>44</v>
      </c>
      <c r="Z224" s="18" t="s">
        <v>44</v>
      </c>
      <c r="AA224" s="18" t="s">
        <v>44</v>
      </c>
    </row>
    <row r="225" spans="1:27" ht="16.5" customHeight="1" x14ac:dyDescent="0.25">
      <c r="A225" s="18">
        <v>3300246</v>
      </c>
      <c r="B225" s="18" t="s">
        <v>37</v>
      </c>
      <c r="C225" s="18" t="s">
        <v>38</v>
      </c>
      <c r="D225" s="18" t="s">
        <v>39</v>
      </c>
      <c r="E225" s="25" t="s">
        <v>67</v>
      </c>
      <c r="F225" s="17" t="s">
        <v>496</v>
      </c>
      <c r="G225" s="18" t="s">
        <v>214</v>
      </c>
      <c r="H225" s="23">
        <v>44712</v>
      </c>
      <c r="I225" s="18" t="s">
        <v>41</v>
      </c>
      <c r="J225" s="23">
        <v>44712</v>
      </c>
      <c r="K225" s="23">
        <v>46538</v>
      </c>
      <c r="L225" s="18" t="s">
        <v>83</v>
      </c>
      <c r="M225" s="18" t="s">
        <v>358</v>
      </c>
      <c r="N225" s="18" t="s">
        <v>357</v>
      </c>
      <c r="O225" s="18" t="s">
        <v>53</v>
      </c>
      <c r="P225" s="18" t="s">
        <v>51</v>
      </c>
      <c r="Q225" s="23">
        <v>44712</v>
      </c>
      <c r="R225" s="18" t="s">
        <v>144</v>
      </c>
      <c r="S225" s="18" t="s">
        <v>45</v>
      </c>
      <c r="T225" s="24" t="s">
        <v>44</v>
      </c>
      <c r="U225" s="18" t="s">
        <v>44</v>
      </c>
      <c r="V225" s="24" t="s">
        <v>44</v>
      </c>
      <c r="W225" s="18" t="s">
        <v>44</v>
      </c>
      <c r="X225" s="18" t="s">
        <v>44</v>
      </c>
      <c r="Y225" s="18" t="s">
        <v>44</v>
      </c>
      <c r="Z225" s="18" t="s">
        <v>44</v>
      </c>
      <c r="AA225" s="18" t="s">
        <v>44</v>
      </c>
    </row>
    <row r="226" spans="1:27" ht="16.5" customHeight="1" x14ac:dyDescent="0.25">
      <c r="A226" s="18">
        <v>3300246</v>
      </c>
      <c r="B226" s="18" t="s">
        <v>37</v>
      </c>
      <c r="C226" s="18" t="s">
        <v>38</v>
      </c>
      <c r="D226" s="18" t="s">
        <v>39</v>
      </c>
      <c r="E226" s="25" t="s">
        <v>75</v>
      </c>
      <c r="F226" s="17" t="s">
        <v>497</v>
      </c>
      <c r="G226" s="18" t="s">
        <v>214</v>
      </c>
      <c r="H226" s="23">
        <v>44712</v>
      </c>
      <c r="I226" s="18" t="s">
        <v>41</v>
      </c>
      <c r="J226" s="23">
        <v>44712</v>
      </c>
      <c r="K226" s="23">
        <v>46538</v>
      </c>
      <c r="L226" s="18" t="s">
        <v>83</v>
      </c>
      <c r="M226" s="18" t="s">
        <v>358</v>
      </c>
      <c r="N226" s="18" t="s">
        <v>357</v>
      </c>
      <c r="O226" s="18" t="s">
        <v>53</v>
      </c>
      <c r="P226" s="18" t="s">
        <v>51</v>
      </c>
      <c r="Q226" s="23">
        <v>44712</v>
      </c>
      <c r="R226" s="18" t="s">
        <v>144</v>
      </c>
      <c r="S226" s="18" t="s">
        <v>45</v>
      </c>
      <c r="T226" s="24" t="s">
        <v>44</v>
      </c>
      <c r="U226" s="18" t="s">
        <v>44</v>
      </c>
      <c r="V226" s="24" t="s">
        <v>44</v>
      </c>
      <c r="W226" s="18" t="s">
        <v>44</v>
      </c>
      <c r="X226" s="18" t="s">
        <v>44</v>
      </c>
      <c r="Y226" s="18" t="s">
        <v>44</v>
      </c>
      <c r="Z226" s="18" t="s">
        <v>44</v>
      </c>
      <c r="AA226" s="18" t="s">
        <v>44</v>
      </c>
    </row>
    <row r="227" spans="1:27" ht="16.5" customHeight="1" x14ac:dyDescent="0.25">
      <c r="A227" s="18">
        <v>3300246</v>
      </c>
      <c r="B227" s="18" t="s">
        <v>37</v>
      </c>
      <c r="C227" s="18" t="s">
        <v>38</v>
      </c>
      <c r="D227" s="18" t="s">
        <v>39</v>
      </c>
      <c r="E227" s="25" t="s">
        <v>70</v>
      </c>
      <c r="F227" s="17" t="s">
        <v>525</v>
      </c>
      <c r="G227" s="18" t="s">
        <v>47</v>
      </c>
      <c r="H227" s="23">
        <v>44719</v>
      </c>
      <c r="I227" s="18" t="s">
        <v>41</v>
      </c>
      <c r="J227" s="23">
        <v>44719</v>
      </c>
      <c r="K227" s="23">
        <v>46545</v>
      </c>
      <c r="L227" s="18" t="s">
        <v>337</v>
      </c>
      <c r="M227" s="18" t="s">
        <v>526</v>
      </c>
      <c r="N227" s="18" t="s">
        <v>527</v>
      </c>
      <c r="O227" s="18" t="s">
        <v>43</v>
      </c>
      <c r="P227" s="18" t="s">
        <v>44</v>
      </c>
      <c r="Q227" s="23">
        <v>44719</v>
      </c>
      <c r="R227" s="18" t="s">
        <v>8</v>
      </c>
      <c r="S227" s="18" t="s">
        <v>45</v>
      </c>
      <c r="T227" s="24" t="s">
        <v>44</v>
      </c>
      <c r="U227" s="18" t="s">
        <v>44</v>
      </c>
      <c r="V227" s="24" t="s">
        <v>44</v>
      </c>
      <c r="W227" s="18" t="s">
        <v>44</v>
      </c>
      <c r="X227" s="18" t="s">
        <v>44</v>
      </c>
      <c r="Y227" s="18" t="s">
        <v>44</v>
      </c>
      <c r="Z227" s="18" t="s">
        <v>44</v>
      </c>
      <c r="AA227" s="18" t="s">
        <v>44</v>
      </c>
    </row>
    <row r="228" spans="1:27" ht="16.5" customHeight="1" x14ac:dyDescent="0.25">
      <c r="A228" s="18">
        <v>3300246</v>
      </c>
      <c r="B228" s="18" t="s">
        <v>37</v>
      </c>
      <c r="C228" s="18" t="s">
        <v>38</v>
      </c>
      <c r="D228" s="18" t="s">
        <v>39</v>
      </c>
      <c r="E228" s="25" t="s">
        <v>67</v>
      </c>
      <c r="F228" s="17" t="s">
        <v>498</v>
      </c>
      <c r="G228" s="18" t="s">
        <v>87</v>
      </c>
      <c r="H228" s="23">
        <v>44719</v>
      </c>
      <c r="I228" s="18" t="s">
        <v>41</v>
      </c>
      <c r="J228" s="23">
        <v>44719</v>
      </c>
      <c r="K228" s="23">
        <v>46545</v>
      </c>
      <c r="L228" s="18" t="s">
        <v>42</v>
      </c>
      <c r="M228" s="18" t="s">
        <v>499</v>
      </c>
      <c r="N228" s="18" t="s">
        <v>500</v>
      </c>
      <c r="O228" s="18" t="s">
        <v>43</v>
      </c>
      <c r="P228" s="18" t="s">
        <v>44</v>
      </c>
      <c r="Q228" s="23">
        <v>44719</v>
      </c>
      <c r="R228" s="18" t="s">
        <v>8</v>
      </c>
      <c r="S228" s="18" t="s">
        <v>45</v>
      </c>
      <c r="T228" s="24" t="s">
        <v>44</v>
      </c>
      <c r="U228" s="18" t="s">
        <v>44</v>
      </c>
      <c r="V228" s="24" t="s">
        <v>44</v>
      </c>
      <c r="W228" s="18" t="s">
        <v>44</v>
      </c>
      <c r="X228" s="18" t="s">
        <v>44</v>
      </c>
      <c r="Y228" s="18" t="s">
        <v>44</v>
      </c>
      <c r="Z228" s="18" t="s">
        <v>44</v>
      </c>
      <c r="AA228" s="18" t="s">
        <v>44</v>
      </c>
    </row>
    <row r="229" spans="1:27" ht="16.5" customHeight="1" x14ac:dyDescent="0.25">
      <c r="A229" s="18">
        <v>3300246</v>
      </c>
      <c r="B229" s="18" t="s">
        <v>37</v>
      </c>
      <c r="C229" s="18" t="s">
        <v>38</v>
      </c>
      <c r="D229" s="18" t="s">
        <v>39</v>
      </c>
      <c r="E229" s="25" t="s">
        <v>91</v>
      </c>
      <c r="F229" s="17" t="s">
        <v>501</v>
      </c>
      <c r="G229" s="18" t="s">
        <v>47</v>
      </c>
      <c r="H229" s="23">
        <v>44719</v>
      </c>
      <c r="I229" s="18" t="s">
        <v>41</v>
      </c>
      <c r="J229" s="23">
        <v>44719</v>
      </c>
      <c r="K229" s="23">
        <v>46545</v>
      </c>
      <c r="L229" s="18" t="s">
        <v>337</v>
      </c>
      <c r="M229" s="26" t="s">
        <v>439</v>
      </c>
      <c r="N229" s="26" t="s">
        <v>502</v>
      </c>
      <c r="O229" s="18" t="s">
        <v>43</v>
      </c>
      <c r="P229" s="18" t="s">
        <v>44</v>
      </c>
      <c r="Q229" s="23">
        <v>44719</v>
      </c>
      <c r="R229" s="18" t="s">
        <v>8</v>
      </c>
      <c r="S229" s="18" t="s">
        <v>45</v>
      </c>
      <c r="T229" s="24" t="s">
        <v>44</v>
      </c>
      <c r="U229" s="18" t="s">
        <v>44</v>
      </c>
      <c r="V229" s="24" t="s">
        <v>44</v>
      </c>
      <c r="W229" s="18" t="s">
        <v>44</v>
      </c>
      <c r="X229" s="18" t="s">
        <v>44</v>
      </c>
      <c r="Y229" s="18" t="s">
        <v>44</v>
      </c>
      <c r="Z229" s="18" t="s">
        <v>44</v>
      </c>
      <c r="AA229" s="18" t="s">
        <v>44</v>
      </c>
    </row>
    <row r="230" spans="1:27" ht="16.5" customHeight="1" x14ac:dyDescent="0.25">
      <c r="A230" s="18">
        <v>3300246</v>
      </c>
      <c r="B230" s="18" t="s">
        <v>37</v>
      </c>
      <c r="C230" s="18" t="s">
        <v>38</v>
      </c>
      <c r="D230" s="18" t="s">
        <v>39</v>
      </c>
      <c r="E230" s="25" t="s">
        <v>67</v>
      </c>
      <c r="F230" s="17" t="s">
        <v>503</v>
      </c>
      <c r="G230" s="18" t="s">
        <v>56</v>
      </c>
      <c r="H230" s="23">
        <v>44719</v>
      </c>
      <c r="I230" s="18" t="s">
        <v>41</v>
      </c>
      <c r="J230" s="23">
        <v>44719</v>
      </c>
      <c r="K230" s="23">
        <v>46545</v>
      </c>
      <c r="L230" s="18" t="s">
        <v>64</v>
      </c>
      <c r="M230" s="18" t="s">
        <v>504</v>
      </c>
      <c r="N230" s="18" t="s">
        <v>505</v>
      </c>
      <c r="O230" s="18" t="s">
        <v>43</v>
      </c>
      <c r="P230" s="18" t="s">
        <v>44</v>
      </c>
      <c r="Q230" s="23">
        <v>44719</v>
      </c>
      <c r="R230" s="18" t="s">
        <v>8</v>
      </c>
      <c r="S230" s="18" t="s">
        <v>45</v>
      </c>
      <c r="T230" s="24" t="s">
        <v>44</v>
      </c>
      <c r="U230" s="18" t="s">
        <v>44</v>
      </c>
      <c r="V230" s="24" t="s">
        <v>44</v>
      </c>
      <c r="W230" s="18" t="s">
        <v>44</v>
      </c>
      <c r="X230" s="18" t="s">
        <v>44</v>
      </c>
      <c r="Y230" s="18" t="s">
        <v>44</v>
      </c>
      <c r="Z230" s="18" t="s">
        <v>44</v>
      </c>
      <c r="AA230" s="18" t="s">
        <v>44</v>
      </c>
    </row>
    <row r="231" spans="1:27" ht="16.5" customHeight="1" x14ac:dyDescent="0.25">
      <c r="A231" s="18">
        <v>3300246</v>
      </c>
      <c r="B231" s="18" t="s">
        <v>37</v>
      </c>
      <c r="C231" s="18" t="s">
        <v>38</v>
      </c>
      <c r="D231" s="18" t="s">
        <v>39</v>
      </c>
      <c r="E231" s="25" t="s">
        <v>115</v>
      </c>
      <c r="F231" s="17" t="s">
        <v>506</v>
      </c>
      <c r="G231" s="18" t="s">
        <v>47</v>
      </c>
      <c r="H231" s="23">
        <v>44719</v>
      </c>
      <c r="I231" s="18" t="s">
        <v>41</v>
      </c>
      <c r="J231" s="23">
        <v>44719</v>
      </c>
      <c r="K231" s="23">
        <v>46545</v>
      </c>
      <c r="L231" s="18" t="s">
        <v>337</v>
      </c>
      <c r="M231" s="26" t="s">
        <v>439</v>
      </c>
      <c r="N231" s="26" t="s">
        <v>502</v>
      </c>
      <c r="O231" s="18" t="s">
        <v>43</v>
      </c>
      <c r="P231" s="18" t="s">
        <v>44</v>
      </c>
      <c r="Q231" s="23">
        <v>44719</v>
      </c>
      <c r="R231" s="18" t="s">
        <v>8</v>
      </c>
      <c r="S231" s="18" t="s">
        <v>45</v>
      </c>
      <c r="T231" s="24" t="s">
        <v>44</v>
      </c>
      <c r="U231" s="18" t="s">
        <v>44</v>
      </c>
      <c r="V231" s="24" t="s">
        <v>44</v>
      </c>
      <c r="W231" s="18" t="s">
        <v>44</v>
      </c>
      <c r="X231" s="18" t="s">
        <v>44</v>
      </c>
      <c r="Y231" s="18" t="s">
        <v>44</v>
      </c>
      <c r="Z231" s="18" t="s">
        <v>44</v>
      </c>
      <c r="AA231" s="18" t="s">
        <v>44</v>
      </c>
    </row>
    <row r="232" spans="1:27" ht="16.5" customHeight="1" x14ac:dyDescent="0.25">
      <c r="A232" s="18">
        <v>3300246</v>
      </c>
      <c r="B232" s="18" t="s">
        <v>37</v>
      </c>
      <c r="C232" s="18" t="s">
        <v>38</v>
      </c>
      <c r="D232" s="18" t="s">
        <v>39</v>
      </c>
      <c r="E232" s="25" t="s">
        <v>69</v>
      </c>
      <c r="F232" s="17" t="s">
        <v>507</v>
      </c>
      <c r="G232" s="18" t="s">
        <v>87</v>
      </c>
      <c r="H232" s="23">
        <v>44719</v>
      </c>
      <c r="I232" s="18" t="s">
        <v>41</v>
      </c>
      <c r="J232" s="23">
        <v>44719</v>
      </c>
      <c r="K232" s="23">
        <v>46545</v>
      </c>
      <c r="L232" s="18" t="s">
        <v>42</v>
      </c>
      <c r="M232" s="18" t="s">
        <v>499</v>
      </c>
      <c r="N232" s="18" t="s">
        <v>500</v>
      </c>
      <c r="O232" s="18" t="s">
        <v>43</v>
      </c>
      <c r="P232" s="18" t="s">
        <v>44</v>
      </c>
      <c r="Q232" s="23">
        <v>44719</v>
      </c>
      <c r="R232" s="18" t="s">
        <v>8</v>
      </c>
      <c r="S232" s="18" t="s">
        <v>45</v>
      </c>
      <c r="T232" s="24" t="s">
        <v>44</v>
      </c>
      <c r="U232" s="18" t="s">
        <v>44</v>
      </c>
      <c r="V232" s="24" t="s">
        <v>44</v>
      </c>
      <c r="W232" s="18" t="s">
        <v>44</v>
      </c>
      <c r="X232" s="18" t="s">
        <v>44</v>
      </c>
      <c r="Y232" s="18" t="s">
        <v>44</v>
      </c>
      <c r="Z232" s="18" t="s">
        <v>44</v>
      </c>
      <c r="AA232" s="18" t="s">
        <v>44</v>
      </c>
    </row>
    <row r="233" spans="1:27" ht="16.5" customHeight="1" x14ac:dyDescent="0.25">
      <c r="A233" s="18">
        <v>3300246</v>
      </c>
      <c r="B233" s="18" t="s">
        <v>37</v>
      </c>
      <c r="C233" s="18" t="s">
        <v>38</v>
      </c>
      <c r="D233" s="18" t="s">
        <v>39</v>
      </c>
      <c r="E233" s="25" t="s">
        <v>67</v>
      </c>
      <c r="F233" s="17" t="s">
        <v>508</v>
      </c>
      <c r="G233" s="18" t="s">
        <v>509</v>
      </c>
      <c r="H233" s="23">
        <v>44719</v>
      </c>
      <c r="I233" s="18" t="s">
        <v>41</v>
      </c>
      <c r="J233" s="23">
        <v>44719</v>
      </c>
      <c r="K233" s="23">
        <v>46545</v>
      </c>
      <c r="L233" s="18" t="s">
        <v>46</v>
      </c>
      <c r="M233" s="26" t="s">
        <v>510</v>
      </c>
      <c r="N233" s="26" t="s">
        <v>511</v>
      </c>
      <c r="O233" s="18" t="s">
        <v>43</v>
      </c>
      <c r="P233" s="18" t="s">
        <v>44</v>
      </c>
      <c r="Q233" s="23">
        <v>44719</v>
      </c>
      <c r="R233" s="18" t="s">
        <v>8</v>
      </c>
      <c r="S233" s="18" t="s">
        <v>45</v>
      </c>
      <c r="T233" s="24" t="s">
        <v>44</v>
      </c>
      <c r="U233" s="18" t="s">
        <v>44</v>
      </c>
      <c r="V233" s="24" t="s">
        <v>44</v>
      </c>
      <c r="W233" s="18" t="s">
        <v>44</v>
      </c>
      <c r="X233" s="18" t="s">
        <v>44</v>
      </c>
      <c r="Y233" s="18" t="s">
        <v>44</v>
      </c>
      <c r="Z233" s="18" t="s">
        <v>44</v>
      </c>
      <c r="AA233" s="18" t="s">
        <v>44</v>
      </c>
    </row>
    <row r="234" spans="1:27" ht="16.5" customHeight="1" x14ac:dyDescent="0.25">
      <c r="A234" s="18">
        <v>3300246</v>
      </c>
      <c r="B234" s="18" t="s">
        <v>37</v>
      </c>
      <c r="C234" s="18" t="s">
        <v>38</v>
      </c>
      <c r="D234" s="18" t="s">
        <v>39</v>
      </c>
      <c r="E234" s="25" t="s">
        <v>73</v>
      </c>
      <c r="F234" s="17" t="s">
        <v>512</v>
      </c>
      <c r="G234" s="18" t="s">
        <v>87</v>
      </c>
      <c r="H234" s="23">
        <v>44719</v>
      </c>
      <c r="I234" s="18" t="s">
        <v>41</v>
      </c>
      <c r="J234" s="23">
        <v>44719</v>
      </c>
      <c r="K234" s="23">
        <v>46545</v>
      </c>
      <c r="L234" s="18" t="s">
        <v>42</v>
      </c>
      <c r="M234" s="18" t="s">
        <v>499</v>
      </c>
      <c r="N234" s="18" t="s">
        <v>500</v>
      </c>
      <c r="O234" s="18" t="s">
        <v>43</v>
      </c>
      <c r="P234" s="18" t="s">
        <v>44</v>
      </c>
      <c r="Q234" s="23">
        <v>44719</v>
      </c>
      <c r="R234" s="18" t="s">
        <v>8</v>
      </c>
      <c r="S234" s="18" t="s">
        <v>45</v>
      </c>
      <c r="T234" s="24" t="s">
        <v>44</v>
      </c>
      <c r="U234" s="18" t="s">
        <v>44</v>
      </c>
      <c r="V234" s="24" t="s">
        <v>44</v>
      </c>
      <c r="W234" s="18" t="s">
        <v>44</v>
      </c>
      <c r="X234" s="18" t="s">
        <v>44</v>
      </c>
      <c r="Y234" s="18" t="s">
        <v>44</v>
      </c>
      <c r="Z234" s="18" t="s">
        <v>44</v>
      </c>
      <c r="AA234" s="18" t="s">
        <v>44</v>
      </c>
    </row>
    <row r="235" spans="1:27" ht="16.5" customHeight="1" x14ac:dyDescent="0.25">
      <c r="A235" s="18">
        <v>3300246</v>
      </c>
      <c r="B235" s="18" t="s">
        <v>37</v>
      </c>
      <c r="C235" s="18" t="s">
        <v>38</v>
      </c>
      <c r="D235" s="18" t="s">
        <v>39</v>
      </c>
      <c r="E235" s="25" t="s">
        <v>73</v>
      </c>
      <c r="F235" s="17" t="s">
        <v>513</v>
      </c>
      <c r="G235" s="18" t="s">
        <v>87</v>
      </c>
      <c r="H235" s="23">
        <v>44719</v>
      </c>
      <c r="I235" s="18" t="s">
        <v>41</v>
      </c>
      <c r="J235" s="23">
        <v>44719</v>
      </c>
      <c r="K235" s="23">
        <v>46545</v>
      </c>
      <c r="L235" s="18" t="s">
        <v>42</v>
      </c>
      <c r="M235" s="18" t="s">
        <v>499</v>
      </c>
      <c r="N235" s="18" t="s">
        <v>500</v>
      </c>
      <c r="O235" s="18" t="s">
        <v>43</v>
      </c>
      <c r="P235" s="18" t="s">
        <v>44</v>
      </c>
      <c r="Q235" s="23">
        <v>44719</v>
      </c>
      <c r="R235" s="18" t="s">
        <v>8</v>
      </c>
      <c r="S235" s="18" t="s">
        <v>45</v>
      </c>
      <c r="T235" s="24" t="s">
        <v>44</v>
      </c>
      <c r="U235" s="18" t="s">
        <v>44</v>
      </c>
      <c r="V235" s="24" t="s">
        <v>44</v>
      </c>
      <c r="W235" s="18" t="s">
        <v>44</v>
      </c>
      <c r="X235" s="18" t="s">
        <v>44</v>
      </c>
      <c r="Y235" s="18" t="s">
        <v>44</v>
      </c>
      <c r="Z235" s="18" t="s">
        <v>44</v>
      </c>
      <c r="AA235" s="18" t="s">
        <v>44</v>
      </c>
    </row>
    <row r="236" spans="1:27" ht="16.5" customHeight="1" x14ac:dyDescent="0.25">
      <c r="A236" s="18">
        <v>3300246</v>
      </c>
      <c r="B236" s="18" t="s">
        <v>37</v>
      </c>
      <c r="C236" s="18" t="s">
        <v>38</v>
      </c>
      <c r="D236" s="18" t="s">
        <v>39</v>
      </c>
      <c r="E236" s="25" t="s">
        <v>73</v>
      </c>
      <c r="F236" s="17" t="s">
        <v>514</v>
      </c>
      <c r="G236" s="18"/>
      <c r="H236" s="23">
        <v>44719</v>
      </c>
      <c r="I236" s="18" t="s">
        <v>41</v>
      </c>
      <c r="J236" s="23">
        <v>44719</v>
      </c>
      <c r="K236" s="23">
        <v>46545</v>
      </c>
      <c r="L236" s="18" t="s">
        <v>42</v>
      </c>
      <c r="M236" s="18" t="s">
        <v>499</v>
      </c>
      <c r="N236" s="18" t="s">
        <v>500</v>
      </c>
      <c r="O236" s="18" t="s">
        <v>43</v>
      </c>
      <c r="P236" s="18" t="s">
        <v>44</v>
      </c>
      <c r="Q236" s="23">
        <v>44719</v>
      </c>
      <c r="R236" s="18" t="s">
        <v>8</v>
      </c>
      <c r="S236" s="18" t="s">
        <v>45</v>
      </c>
      <c r="T236" s="24" t="s">
        <v>44</v>
      </c>
      <c r="U236" s="18" t="s">
        <v>44</v>
      </c>
      <c r="V236" s="24" t="s">
        <v>44</v>
      </c>
      <c r="W236" s="18" t="s">
        <v>44</v>
      </c>
      <c r="X236" s="18" t="s">
        <v>44</v>
      </c>
      <c r="Y236" s="18" t="s">
        <v>44</v>
      </c>
      <c r="Z236" s="18" t="s">
        <v>44</v>
      </c>
      <c r="AA236" s="18" t="s">
        <v>44</v>
      </c>
    </row>
    <row r="237" spans="1:27" ht="16.5" customHeight="1" x14ac:dyDescent="0.25">
      <c r="A237" s="18">
        <v>3300246</v>
      </c>
      <c r="B237" s="18" t="s">
        <v>37</v>
      </c>
      <c r="C237" s="18" t="s">
        <v>38</v>
      </c>
      <c r="D237" s="18" t="s">
        <v>39</v>
      </c>
      <c r="E237" s="25" t="s">
        <v>70</v>
      </c>
      <c r="F237" s="17" t="s">
        <v>515</v>
      </c>
      <c r="G237" s="18" t="s">
        <v>47</v>
      </c>
      <c r="H237" s="23">
        <v>44719</v>
      </c>
      <c r="I237" s="18" t="s">
        <v>41</v>
      </c>
      <c r="J237" s="23">
        <v>44719</v>
      </c>
      <c r="K237" s="23">
        <v>46545</v>
      </c>
      <c r="L237" s="18" t="s">
        <v>61</v>
      </c>
      <c r="M237" s="18" t="s">
        <v>516</v>
      </c>
      <c r="N237" s="18" t="s">
        <v>517</v>
      </c>
      <c r="O237" s="18" t="s">
        <v>43</v>
      </c>
      <c r="P237" s="18" t="s">
        <v>44</v>
      </c>
      <c r="Q237" s="23">
        <v>44719</v>
      </c>
      <c r="R237" s="18" t="s">
        <v>8</v>
      </c>
      <c r="S237" s="18" t="s">
        <v>45</v>
      </c>
      <c r="T237" s="24" t="s">
        <v>44</v>
      </c>
      <c r="U237" s="18" t="s">
        <v>44</v>
      </c>
      <c r="V237" s="24" t="s">
        <v>44</v>
      </c>
      <c r="W237" s="18" t="s">
        <v>44</v>
      </c>
      <c r="X237" s="18" t="s">
        <v>44</v>
      </c>
      <c r="Y237" s="18" t="s">
        <v>44</v>
      </c>
      <c r="Z237" s="18" t="s">
        <v>44</v>
      </c>
      <c r="AA237" s="18" t="s">
        <v>44</v>
      </c>
    </row>
    <row r="238" spans="1:27" ht="16.5" customHeight="1" x14ac:dyDescent="0.25">
      <c r="A238" s="18">
        <v>3300246</v>
      </c>
      <c r="B238" s="18" t="s">
        <v>37</v>
      </c>
      <c r="C238" s="18" t="s">
        <v>38</v>
      </c>
      <c r="D238" s="18" t="s">
        <v>39</v>
      </c>
      <c r="E238" s="25" t="s">
        <v>116</v>
      </c>
      <c r="F238" s="17" t="s">
        <v>518</v>
      </c>
      <c r="G238" s="17" t="s">
        <v>47</v>
      </c>
      <c r="H238" s="23">
        <v>44719</v>
      </c>
      <c r="I238" s="18" t="s">
        <v>41</v>
      </c>
      <c r="J238" s="23">
        <v>44719</v>
      </c>
      <c r="K238" s="23">
        <v>46545</v>
      </c>
      <c r="L238" s="18" t="s">
        <v>49</v>
      </c>
      <c r="M238" s="26" t="s">
        <v>195</v>
      </c>
      <c r="N238" s="18" t="s">
        <v>196</v>
      </c>
      <c r="O238" s="18" t="s">
        <v>43</v>
      </c>
      <c r="P238" s="18" t="s">
        <v>44</v>
      </c>
      <c r="Q238" s="23">
        <v>44719</v>
      </c>
      <c r="R238" s="18" t="s">
        <v>8</v>
      </c>
      <c r="S238" s="18" t="s">
        <v>45</v>
      </c>
      <c r="T238" s="24" t="s">
        <v>44</v>
      </c>
      <c r="U238" s="18" t="s">
        <v>44</v>
      </c>
      <c r="V238" s="24" t="s">
        <v>44</v>
      </c>
      <c r="W238" s="18" t="s">
        <v>44</v>
      </c>
      <c r="X238" s="18" t="s">
        <v>44</v>
      </c>
      <c r="Y238" s="18" t="s">
        <v>44</v>
      </c>
      <c r="Z238" s="18" t="s">
        <v>44</v>
      </c>
      <c r="AA238" s="18" t="s">
        <v>44</v>
      </c>
    </row>
    <row r="239" spans="1:27" ht="16.5" customHeight="1" x14ac:dyDescent="0.25">
      <c r="A239" s="18">
        <v>3300246</v>
      </c>
      <c r="B239" s="18" t="s">
        <v>37</v>
      </c>
      <c r="C239" s="18" t="s">
        <v>38</v>
      </c>
      <c r="D239" s="18" t="s">
        <v>39</v>
      </c>
      <c r="E239" s="25" t="s">
        <v>568</v>
      </c>
      <c r="F239" s="17" t="s">
        <v>519</v>
      </c>
      <c r="G239" s="17" t="s">
        <v>174</v>
      </c>
      <c r="H239" s="23">
        <v>44719</v>
      </c>
      <c r="I239" s="18" t="s">
        <v>41</v>
      </c>
      <c r="J239" s="23">
        <v>44719</v>
      </c>
      <c r="K239" s="23">
        <v>46545</v>
      </c>
      <c r="L239" s="18" t="s">
        <v>389</v>
      </c>
      <c r="M239" s="26" t="s">
        <v>390</v>
      </c>
      <c r="N239" s="18" t="s">
        <v>72</v>
      </c>
      <c r="O239" s="18" t="s">
        <v>43</v>
      </c>
      <c r="P239" s="18" t="s">
        <v>44</v>
      </c>
      <c r="Q239" s="23">
        <v>44719</v>
      </c>
      <c r="R239" s="18" t="s">
        <v>8</v>
      </c>
      <c r="S239" s="18" t="s">
        <v>45</v>
      </c>
      <c r="T239" s="24" t="s">
        <v>44</v>
      </c>
      <c r="U239" s="18" t="s">
        <v>44</v>
      </c>
      <c r="V239" s="24" t="s">
        <v>44</v>
      </c>
      <c r="W239" s="18" t="s">
        <v>44</v>
      </c>
      <c r="X239" s="18" t="s">
        <v>44</v>
      </c>
      <c r="Y239" s="18" t="s">
        <v>44</v>
      </c>
      <c r="Z239" s="18" t="s">
        <v>44</v>
      </c>
      <c r="AA239" s="18" t="s">
        <v>44</v>
      </c>
    </row>
    <row r="240" spans="1:27" ht="16.5" customHeight="1" x14ac:dyDescent="0.25">
      <c r="A240" s="18">
        <v>3300246</v>
      </c>
      <c r="B240" s="18" t="s">
        <v>37</v>
      </c>
      <c r="C240" s="18" t="s">
        <v>38</v>
      </c>
      <c r="D240" s="18" t="s">
        <v>39</v>
      </c>
      <c r="E240" s="25" t="s">
        <v>73</v>
      </c>
      <c r="F240" s="17" t="s">
        <v>520</v>
      </c>
      <c r="G240" s="17" t="s">
        <v>47</v>
      </c>
      <c r="H240" s="23">
        <v>44719</v>
      </c>
      <c r="I240" s="18" t="s">
        <v>41</v>
      </c>
      <c r="J240" s="23">
        <v>44719</v>
      </c>
      <c r="K240" s="23">
        <v>46545</v>
      </c>
      <c r="L240" s="18" t="s">
        <v>61</v>
      </c>
      <c r="M240" s="18" t="s">
        <v>521</v>
      </c>
      <c r="N240" s="18" t="s">
        <v>522</v>
      </c>
      <c r="O240" s="18" t="s">
        <v>43</v>
      </c>
      <c r="P240" s="18" t="s">
        <v>44</v>
      </c>
      <c r="Q240" s="23">
        <v>44719</v>
      </c>
      <c r="R240" s="18" t="s">
        <v>8</v>
      </c>
      <c r="S240" s="18" t="s">
        <v>45</v>
      </c>
      <c r="T240" s="24" t="s">
        <v>44</v>
      </c>
      <c r="U240" s="18" t="s">
        <v>44</v>
      </c>
      <c r="V240" s="24" t="s">
        <v>44</v>
      </c>
      <c r="W240" s="18" t="s">
        <v>44</v>
      </c>
      <c r="X240" s="18" t="s">
        <v>44</v>
      </c>
      <c r="Y240" s="18" t="s">
        <v>44</v>
      </c>
      <c r="Z240" s="18" t="s">
        <v>44</v>
      </c>
      <c r="AA240" s="18" t="s">
        <v>44</v>
      </c>
    </row>
    <row r="241" spans="1:27" ht="16.5" customHeight="1" x14ac:dyDescent="0.25">
      <c r="A241" s="18">
        <v>3300246</v>
      </c>
      <c r="B241" s="18" t="s">
        <v>37</v>
      </c>
      <c r="C241" s="18" t="s">
        <v>38</v>
      </c>
      <c r="D241" s="18" t="s">
        <v>39</v>
      </c>
      <c r="E241" s="25" t="s">
        <v>73</v>
      </c>
      <c r="F241" s="17" t="s">
        <v>523</v>
      </c>
      <c r="G241" s="17" t="s">
        <v>47</v>
      </c>
      <c r="H241" s="23">
        <v>44719</v>
      </c>
      <c r="I241" s="18" t="s">
        <v>41</v>
      </c>
      <c r="J241" s="23">
        <v>44719</v>
      </c>
      <c r="K241" s="23">
        <v>46545</v>
      </c>
      <c r="L241" s="18" t="s">
        <v>61</v>
      </c>
      <c r="M241" s="18" t="s">
        <v>521</v>
      </c>
      <c r="N241" s="18" t="s">
        <v>522</v>
      </c>
      <c r="O241" s="18" t="s">
        <v>43</v>
      </c>
      <c r="P241" s="18" t="s">
        <v>44</v>
      </c>
      <c r="Q241" s="23">
        <v>44719</v>
      </c>
      <c r="R241" s="18" t="s">
        <v>8</v>
      </c>
      <c r="S241" s="18" t="s">
        <v>45</v>
      </c>
      <c r="T241" s="24" t="s">
        <v>44</v>
      </c>
      <c r="U241" s="18" t="s">
        <v>44</v>
      </c>
      <c r="V241" s="24" t="s">
        <v>44</v>
      </c>
      <c r="W241" s="18" t="s">
        <v>44</v>
      </c>
      <c r="X241" s="18" t="s">
        <v>44</v>
      </c>
      <c r="Y241" s="18" t="s">
        <v>44</v>
      </c>
      <c r="Z241" s="18" t="s">
        <v>44</v>
      </c>
      <c r="AA241" s="18" t="s">
        <v>44</v>
      </c>
    </row>
    <row r="242" spans="1:27" ht="16.5" customHeight="1" x14ac:dyDescent="0.25">
      <c r="A242" s="18">
        <v>3300246</v>
      </c>
      <c r="B242" s="18" t="s">
        <v>37</v>
      </c>
      <c r="C242" s="18" t="s">
        <v>38</v>
      </c>
      <c r="D242" s="18" t="s">
        <v>39</v>
      </c>
      <c r="E242" s="25" t="s">
        <v>73</v>
      </c>
      <c r="F242" s="17" t="s">
        <v>524</v>
      </c>
      <c r="G242" s="17" t="s">
        <v>47</v>
      </c>
      <c r="H242" s="23">
        <v>44719</v>
      </c>
      <c r="I242" s="18" t="s">
        <v>41</v>
      </c>
      <c r="J242" s="23">
        <v>44719</v>
      </c>
      <c r="K242" s="23">
        <v>46545</v>
      </c>
      <c r="L242" s="18" t="s">
        <v>61</v>
      </c>
      <c r="M242" s="18" t="s">
        <v>521</v>
      </c>
      <c r="N242" s="18" t="s">
        <v>522</v>
      </c>
      <c r="O242" s="18" t="s">
        <v>43</v>
      </c>
      <c r="P242" s="18" t="s">
        <v>44</v>
      </c>
      <c r="Q242" s="23">
        <v>44719</v>
      </c>
      <c r="R242" s="18" t="s">
        <v>8</v>
      </c>
      <c r="S242" s="18" t="s">
        <v>45</v>
      </c>
      <c r="T242" s="24" t="s">
        <v>44</v>
      </c>
      <c r="U242" s="18" t="s">
        <v>44</v>
      </c>
      <c r="V242" s="24" t="s">
        <v>44</v>
      </c>
      <c r="W242" s="18" t="s">
        <v>44</v>
      </c>
      <c r="X242" s="18" t="s">
        <v>44</v>
      </c>
      <c r="Y242" s="18" t="s">
        <v>44</v>
      </c>
      <c r="Z242" s="18" t="s">
        <v>44</v>
      </c>
      <c r="AA242" s="18" t="s">
        <v>44</v>
      </c>
    </row>
    <row r="243" spans="1:27" ht="16.5" customHeight="1" x14ac:dyDescent="0.25">
      <c r="A243" s="18">
        <v>3300246</v>
      </c>
      <c r="B243" s="18" t="s">
        <v>37</v>
      </c>
      <c r="C243" s="18" t="s">
        <v>38</v>
      </c>
      <c r="D243" s="18" t="s">
        <v>39</v>
      </c>
      <c r="E243" s="25" t="s">
        <v>565</v>
      </c>
      <c r="F243" s="17" t="s">
        <v>528</v>
      </c>
      <c r="G243" s="17" t="s">
        <v>87</v>
      </c>
      <c r="H243" s="23">
        <v>44726</v>
      </c>
      <c r="I243" s="18" t="s">
        <v>41</v>
      </c>
      <c r="J243" s="23">
        <v>44726</v>
      </c>
      <c r="K243" s="23">
        <v>46552</v>
      </c>
      <c r="L243" s="18" t="s">
        <v>42</v>
      </c>
      <c r="M243" s="18" t="s">
        <v>499</v>
      </c>
      <c r="N243" s="18" t="s">
        <v>500</v>
      </c>
      <c r="O243" s="18" t="s">
        <v>43</v>
      </c>
      <c r="P243" s="18" t="s">
        <v>44</v>
      </c>
      <c r="Q243" s="23">
        <v>44726</v>
      </c>
      <c r="R243" s="18" t="s">
        <v>8</v>
      </c>
      <c r="S243" s="18" t="s">
        <v>45</v>
      </c>
      <c r="T243" s="24" t="s">
        <v>44</v>
      </c>
      <c r="U243" s="18" t="s">
        <v>44</v>
      </c>
      <c r="V243" s="24" t="s">
        <v>44</v>
      </c>
      <c r="W243" s="18" t="s">
        <v>44</v>
      </c>
      <c r="X243" s="18" t="s">
        <v>44</v>
      </c>
      <c r="Y243" s="18" t="s">
        <v>44</v>
      </c>
      <c r="Z243" s="18" t="s">
        <v>44</v>
      </c>
      <c r="AA243" s="18" t="s">
        <v>44</v>
      </c>
    </row>
    <row r="244" spans="1:27" ht="16.5" customHeight="1" x14ac:dyDescent="0.25">
      <c r="A244" s="18">
        <v>3300246</v>
      </c>
      <c r="B244" s="18" t="s">
        <v>37</v>
      </c>
      <c r="C244" s="18" t="s">
        <v>38</v>
      </c>
      <c r="D244" s="18" t="s">
        <v>39</v>
      </c>
      <c r="E244" s="25" t="s">
        <v>67</v>
      </c>
      <c r="F244" s="17" t="s">
        <v>529</v>
      </c>
      <c r="G244" s="17" t="s">
        <v>56</v>
      </c>
      <c r="H244" s="23">
        <v>44726</v>
      </c>
      <c r="I244" s="18" t="s">
        <v>41</v>
      </c>
      <c r="J244" s="23">
        <v>44726</v>
      </c>
      <c r="K244" s="23">
        <v>46552</v>
      </c>
      <c r="L244" s="18" t="s">
        <v>60</v>
      </c>
      <c r="M244" s="26" t="s">
        <v>530</v>
      </c>
      <c r="N244" s="26" t="s">
        <v>531</v>
      </c>
      <c r="O244" s="18" t="s">
        <v>43</v>
      </c>
      <c r="P244" s="18" t="s">
        <v>44</v>
      </c>
      <c r="Q244" s="23">
        <v>44726</v>
      </c>
      <c r="R244" s="18" t="s">
        <v>8</v>
      </c>
      <c r="S244" s="18" t="s">
        <v>45</v>
      </c>
      <c r="T244" s="24" t="s">
        <v>44</v>
      </c>
      <c r="U244" s="18" t="s">
        <v>44</v>
      </c>
      <c r="V244" s="24" t="s">
        <v>44</v>
      </c>
      <c r="W244" s="18" t="s">
        <v>44</v>
      </c>
      <c r="X244" s="18" t="s">
        <v>44</v>
      </c>
      <c r="Y244" s="18" t="s">
        <v>44</v>
      </c>
      <c r="Z244" s="18" t="s">
        <v>44</v>
      </c>
      <c r="AA244" s="18" t="s">
        <v>44</v>
      </c>
    </row>
    <row r="245" spans="1:27" ht="16.5" customHeight="1" x14ac:dyDescent="0.25">
      <c r="A245" s="18">
        <v>3300246</v>
      </c>
      <c r="B245" s="18" t="s">
        <v>37</v>
      </c>
      <c r="C245" s="18" t="s">
        <v>38</v>
      </c>
      <c r="D245" s="18" t="s">
        <v>39</v>
      </c>
      <c r="E245" s="25" t="s">
        <v>67</v>
      </c>
      <c r="F245" s="17" t="s">
        <v>532</v>
      </c>
      <c r="G245" s="17" t="s">
        <v>56</v>
      </c>
      <c r="H245" s="23">
        <v>44726</v>
      </c>
      <c r="I245" s="18" t="s">
        <v>41</v>
      </c>
      <c r="J245" s="23">
        <v>44726</v>
      </c>
      <c r="K245" s="23">
        <v>46552</v>
      </c>
      <c r="L245" s="18" t="s">
        <v>60</v>
      </c>
      <c r="M245" s="26" t="s">
        <v>530</v>
      </c>
      <c r="N245" s="26" t="s">
        <v>531</v>
      </c>
      <c r="O245" s="18" t="s">
        <v>43</v>
      </c>
      <c r="P245" s="18" t="s">
        <v>44</v>
      </c>
      <c r="Q245" s="23">
        <v>44726</v>
      </c>
      <c r="R245" s="18" t="s">
        <v>8</v>
      </c>
      <c r="S245" s="18" t="s">
        <v>45</v>
      </c>
      <c r="T245" s="24" t="s">
        <v>44</v>
      </c>
      <c r="U245" s="18" t="s">
        <v>44</v>
      </c>
      <c r="V245" s="24" t="s">
        <v>44</v>
      </c>
      <c r="W245" s="18" t="s">
        <v>44</v>
      </c>
      <c r="X245" s="18" t="s">
        <v>44</v>
      </c>
      <c r="Y245" s="18" t="s">
        <v>44</v>
      </c>
      <c r="Z245" s="18" t="s">
        <v>44</v>
      </c>
      <c r="AA245" s="18" t="s">
        <v>44</v>
      </c>
    </row>
    <row r="246" spans="1:27" ht="16.5" customHeight="1" x14ac:dyDescent="0.25">
      <c r="A246" s="18">
        <v>3300246</v>
      </c>
      <c r="B246" s="18" t="s">
        <v>37</v>
      </c>
      <c r="C246" s="18" t="s">
        <v>38</v>
      </c>
      <c r="D246" s="18" t="s">
        <v>39</v>
      </c>
      <c r="E246" s="25" t="s">
        <v>67</v>
      </c>
      <c r="F246" s="17" t="s">
        <v>533</v>
      </c>
      <c r="G246" s="17" t="s">
        <v>56</v>
      </c>
      <c r="H246" s="23">
        <v>44726</v>
      </c>
      <c r="I246" s="18" t="s">
        <v>41</v>
      </c>
      <c r="J246" s="23">
        <v>44726</v>
      </c>
      <c r="K246" s="23">
        <v>46552</v>
      </c>
      <c r="L246" s="18" t="s">
        <v>60</v>
      </c>
      <c r="M246" s="26" t="s">
        <v>530</v>
      </c>
      <c r="N246" s="26" t="s">
        <v>531</v>
      </c>
      <c r="O246" s="18" t="s">
        <v>43</v>
      </c>
      <c r="P246" s="18" t="s">
        <v>44</v>
      </c>
      <c r="Q246" s="23">
        <v>44726</v>
      </c>
      <c r="R246" s="18" t="s">
        <v>8</v>
      </c>
      <c r="S246" s="18" t="s">
        <v>45</v>
      </c>
      <c r="T246" s="24" t="s">
        <v>44</v>
      </c>
      <c r="U246" s="18" t="s">
        <v>44</v>
      </c>
      <c r="V246" s="24" t="s">
        <v>44</v>
      </c>
      <c r="W246" s="18" t="s">
        <v>44</v>
      </c>
      <c r="X246" s="18" t="s">
        <v>44</v>
      </c>
      <c r="Y246" s="18" t="s">
        <v>44</v>
      </c>
      <c r="Z246" s="18" t="s">
        <v>44</v>
      </c>
      <c r="AA246" s="18" t="s">
        <v>44</v>
      </c>
    </row>
    <row r="247" spans="1:27" ht="16.5" customHeight="1" x14ac:dyDescent="0.25">
      <c r="A247" s="18">
        <v>3300246</v>
      </c>
      <c r="B247" s="18" t="s">
        <v>37</v>
      </c>
      <c r="C247" s="18" t="s">
        <v>38</v>
      </c>
      <c r="D247" s="18" t="s">
        <v>39</v>
      </c>
      <c r="E247" s="25" t="s">
        <v>67</v>
      </c>
      <c r="F247" s="17" t="s">
        <v>534</v>
      </c>
      <c r="G247" s="17" t="s">
        <v>56</v>
      </c>
      <c r="H247" s="23">
        <v>44726</v>
      </c>
      <c r="I247" s="18" t="s">
        <v>41</v>
      </c>
      <c r="J247" s="23">
        <v>44726</v>
      </c>
      <c r="K247" s="23">
        <v>46552</v>
      </c>
      <c r="L247" s="18" t="s">
        <v>60</v>
      </c>
      <c r="M247" s="26" t="s">
        <v>530</v>
      </c>
      <c r="N247" s="26" t="s">
        <v>531</v>
      </c>
      <c r="O247" s="18" t="s">
        <v>43</v>
      </c>
      <c r="P247" s="18" t="s">
        <v>44</v>
      </c>
      <c r="Q247" s="23">
        <v>44726</v>
      </c>
      <c r="R247" s="18" t="s">
        <v>8</v>
      </c>
      <c r="S247" s="18" t="s">
        <v>45</v>
      </c>
      <c r="T247" s="24" t="s">
        <v>44</v>
      </c>
      <c r="U247" s="18" t="s">
        <v>44</v>
      </c>
      <c r="V247" s="24" t="s">
        <v>44</v>
      </c>
      <c r="W247" s="18" t="s">
        <v>44</v>
      </c>
      <c r="X247" s="18" t="s">
        <v>44</v>
      </c>
      <c r="Y247" s="18" t="s">
        <v>44</v>
      </c>
      <c r="Z247" s="18" t="s">
        <v>44</v>
      </c>
      <c r="AA247" s="18" t="s">
        <v>44</v>
      </c>
    </row>
    <row r="248" spans="1:27" ht="16.5" customHeight="1" x14ac:dyDescent="0.25">
      <c r="A248" s="18">
        <v>3300246</v>
      </c>
      <c r="B248" s="18" t="s">
        <v>37</v>
      </c>
      <c r="C248" s="18" t="s">
        <v>38</v>
      </c>
      <c r="D248" s="18" t="s">
        <v>39</v>
      </c>
      <c r="E248" s="25" t="s">
        <v>67</v>
      </c>
      <c r="F248" s="17" t="s">
        <v>535</v>
      </c>
      <c r="G248" s="17" t="s">
        <v>56</v>
      </c>
      <c r="H248" s="23">
        <v>44726</v>
      </c>
      <c r="I248" s="18" t="s">
        <v>41</v>
      </c>
      <c r="J248" s="23">
        <v>44726</v>
      </c>
      <c r="K248" s="23">
        <v>46552</v>
      </c>
      <c r="L248" s="18" t="s">
        <v>60</v>
      </c>
      <c r="M248" s="26" t="s">
        <v>530</v>
      </c>
      <c r="N248" s="26" t="s">
        <v>531</v>
      </c>
      <c r="O248" s="18" t="s">
        <v>43</v>
      </c>
      <c r="P248" s="18" t="s">
        <v>44</v>
      </c>
      <c r="Q248" s="23">
        <v>44726</v>
      </c>
      <c r="R248" s="18" t="s">
        <v>8</v>
      </c>
      <c r="S248" s="18" t="s">
        <v>45</v>
      </c>
      <c r="T248" s="24" t="s">
        <v>44</v>
      </c>
      <c r="U248" s="18" t="s">
        <v>44</v>
      </c>
      <c r="V248" s="24" t="s">
        <v>44</v>
      </c>
      <c r="W248" s="18" t="s">
        <v>44</v>
      </c>
      <c r="X248" s="18" t="s">
        <v>44</v>
      </c>
      <c r="Y248" s="18" t="s">
        <v>44</v>
      </c>
      <c r="Z248" s="18" t="s">
        <v>44</v>
      </c>
      <c r="AA248" s="18" t="s">
        <v>44</v>
      </c>
    </row>
    <row r="249" spans="1:27" ht="16.5" customHeight="1" x14ac:dyDescent="0.25">
      <c r="A249" s="18">
        <v>3300246</v>
      </c>
      <c r="B249" s="18" t="s">
        <v>37</v>
      </c>
      <c r="C249" s="18" t="s">
        <v>38</v>
      </c>
      <c r="D249" s="18" t="s">
        <v>39</v>
      </c>
      <c r="E249" s="25" t="s">
        <v>76</v>
      </c>
      <c r="F249" s="27" t="s">
        <v>536</v>
      </c>
      <c r="G249" s="26" t="s">
        <v>47</v>
      </c>
      <c r="H249" s="23">
        <v>44726</v>
      </c>
      <c r="I249" s="18" t="s">
        <v>41</v>
      </c>
      <c r="J249" s="23">
        <v>44726</v>
      </c>
      <c r="K249" s="23">
        <v>46552</v>
      </c>
      <c r="L249" s="18" t="s">
        <v>61</v>
      </c>
      <c r="M249" s="26" t="s">
        <v>85</v>
      </c>
      <c r="N249" s="26" t="s">
        <v>58</v>
      </c>
      <c r="O249" s="18" t="s">
        <v>43</v>
      </c>
      <c r="P249" s="18" t="s">
        <v>44</v>
      </c>
      <c r="Q249" s="23">
        <v>44726</v>
      </c>
      <c r="R249" s="18" t="s">
        <v>8</v>
      </c>
      <c r="S249" s="18" t="s">
        <v>45</v>
      </c>
      <c r="T249" s="24" t="s">
        <v>44</v>
      </c>
      <c r="U249" s="18" t="s">
        <v>44</v>
      </c>
      <c r="V249" s="24" t="s">
        <v>44</v>
      </c>
      <c r="W249" s="18" t="s">
        <v>44</v>
      </c>
      <c r="X249" s="18" t="s">
        <v>44</v>
      </c>
      <c r="Y249" s="18" t="s">
        <v>44</v>
      </c>
      <c r="Z249" s="18" t="s">
        <v>44</v>
      </c>
      <c r="AA249" s="18" t="s">
        <v>44</v>
      </c>
    </row>
    <row r="250" spans="1:27" ht="16.5" customHeight="1" x14ac:dyDescent="0.25">
      <c r="A250" s="18">
        <v>3300246</v>
      </c>
      <c r="B250" s="18" t="s">
        <v>37</v>
      </c>
      <c r="C250" s="18" t="s">
        <v>38</v>
      </c>
      <c r="D250" s="18" t="s">
        <v>39</v>
      </c>
      <c r="E250" s="25" t="s">
        <v>84</v>
      </c>
      <c r="F250" s="17" t="s">
        <v>537</v>
      </c>
      <c r="G250" s="17" t="s">
        <v>87</v>
      </c>
      <c r="H250" s="23">
        <v>44726</v>
      </c>
      <c r="I250" s="18" t="s">
        <v>41</v>
      </c>
      <c r="J250" s="23">
        <v>44726</v>
      </c>
      <c r="K250" s="23">
        <v>46552</v>
      </c>
      <c r="L250" s="18" t="s">
        <v>42</v>
      </c>
      <c r="M250" s="18" t="s">
        <v>499</v>
      </c>
      <c r="N250" s="18" t="s">
        <v>500</v>
      </c>
      <c r="O250" s="18" t="s">
        <v>43</v>
      </c>
      <c r="P250" s="18" t="s">
        <v>44</v>
      </c>
      <c r="Q250" s="23">
        <v>44726</v>
      </c>
      <c r="R250" s="18" t="s">
        <v>8</v>
      </c>
      <c r="S250" s="18" t="s">
        <v>45</v>
      </c>
      <c r="T250" s="24" t="s">
        <v>44</v>
      </c>
      <c r="U250" s="18" t="s">
        <v>44</v>
      </c>
      <c r="V250" s="24" t="s">
        <v>44</v>
      </c>
      <c r="W250" s="18" t="s">
        <v>44</v>
      </c>
      <c r="X250" s="18" t="s">
        <v>44</v>
      </c>
      <c r="Y250" s="18" t="s">
        <v>44</v>
      </c>
      <c r="Z250" s="18" t="s">
        <v>44</v>
      </c>
      <c r="AA250" s="18" t="s">
        <v>44</v>
      </c>
    </row>
    <row r="251" spans="1:27" ht="16.5" customHeight="1" x14ac:dyDescent="0.25">
      <c r="A251" s="18">
        <v>3300246</v>
      </c>
      <c r="B251" s="18" t="s">
        <v>37</v>
      </c>
      <c r="C251" s="18" t="s">
        <v>38</v>
      </c>
      <c r="D251" s="18" t="s">
        <v>39</v>
      </c>
      <c r="E251" s="25" t="s">
        <v>67</v>
      </c>
      <c r="F251" s="17" t="s">
        <v>538</v>
      </c>
      <c r="G251" s="26" t="s">
        <v>47</v>
      </c>
      <c r="H251" s="23">
        <v>44726</v>
      </c>
      <c r="I251" s="18" t="s">
        <v>41</v>
      </c>
      <c r="J251" s="23">
        <v>44726</v>
      </c>
      <c r="K251" s="23">
        <v>46552</v>
      </c>
      <c r="L251" s="18" t="s">
        <v>42</v>
      </c>
      <c r="M251" s="18" t="s">
        <v>499</v>
      </c>
      <c r="N251" s="18" t="s">
        <v>500</v>
      </c>
      <c r="O251" s="18" t="s">
        <v>53</v>
      </c>
      <c r="P251" s="18" t="s">
        <v>51</v>
      </c>
      <c r="Q251" s="23">
        <v>44726</v>
      </c>
      <c r="R251" s="18" t="s">
        <v>144</v>
      </c>
      <c r="S251" s="18" t="s">
        <v>45</v>
      </c>
      <c r="T251" s="24" t="s">
        <v>44</v>
      </c>
      <c r="U251" s="18" t="s">
        <v>44</v>
      </c>
      <c r="V251" s="24" t="s">
        <v>44</v>
      </c>
      <c r="W251" s="18" t="s">
        <v>44</v>
      </c>
      <c r="X251" s="18" t="s">
        <v>44</v>
      </c>
      <c r="Y251" s="18" t="s">
        <v>44</v>
      </c>
      <c r="Z251" s="18" t="s">
        <v>44</v>
      </c>
      <c r="AA251" s="18" t="s">
        <v>44</v>
      </c>
    </row>
    <row r="252" spans="1:27" ht="16.5" customHeight="1" x14ac:dyDescent="0.25">
      <c r="A252" s="18">
        <v>3300246</v>
      </c>
      <c r="B252" s="18" t="s">
        <v>37</v>
      </c>
      <c r="C252" s="18" t="s">
        <v>38</v>
      </c>
      <c r="D252" s="18" t="s">
        <v>39</v>
      </c>
      <c r="E252" s="25" t="s">
        <v>97</v>
      </c>
      <c r="F252" s="17" t="s">
        <v>539</v>
      </c>
      <c r="G252" s="18" t="s">
        <v>47</v>
      </c>
      <c r="H252" s="23">
        <v>44733</v>
      </c>
      <c r="I252" s="18" t="s">
        <v>41</v>
      </c>
      <c r="J252" s="23">
        <v>44733</v>
      </c>
      <c r="K252" s="23">
        <v>46559</v>
      </c>
      <c r="L252" s="18" t="s">
        <v>202</v>
      </c>
      <c r="M252" s="18" t="s">
        <v>324</v>
      </c>
      <c r="N252" s="18" t="s">
        <v>540</v>
      </c>
      <c r="O252" s="18" t="s">
        <v>43</v>
      </c>
      <c r="P252" s="18" t="s">
        <v>44</v>
      </c>
      <c r="Q252" s="23">
        <v>44733</v>
      </c>
      <c r="R252" s="18" t="s">
        <v>8</v>
      </c>
      <c r="S252" s="18" t="s">
        <v>45</v>
      </c>
      <c r="T252" s="24" t="s">
        <v>44</v>
      </c>
      <c r="U252" s="18" t="s">
        <v>44</v>
      </c>
      <c r="V252" s="24" t="s">
        <v>44</v>
      </c>
      <c r="W252" s="18" t="s">
        <v>44</v>
      </c>
      <c r="X252" s="18" t="s">
        <v>44</v>
      </c>
      <c r="Y252" s="18" t="s">
        <v>44</v>
      </c>
      <c r="Z252" s="18" t="s">
        <v>44</v>
      </c>
      <c r="AA252" s="18" t="s">
        <v>44</v>
      </c>
    </row>
    <row r="253" spans="1:27" ht="16.5" customHeight="1" x14ac:dyDescent="0.25">
      <c r="A253" s="18">
        <v>3300246</v>
      </c>
      <c r="B253" s="18" t="s">
        <v>37</v>
      </c>
      <c r="C253" s="18" t="s">
        <v>38</v>
      </c>
      <c r="D253" s="18" t="s">
        <v>39</v>
      </c>
      <c r="E253" s="25" t="s">
        <v>91</v>
      </c>
      <c r="F253" s="27" t="s">
        <v>541</v>
      </c>
      <c r="G253" s="18" t="s">
        <v>47</v>
      </c>
      <c r="H253" s="23">
        <v>44733</v>
      </c>
      <c r="I253" s="18" t="s">
        <v>41</v>
      </c>
      <c r="J253" s="23">
        <v>44733</v>
      </c>
      <c r="K253" s="23">
        <v>46559</v>
      </c>
      <c r="L253" s="18" t="s">
        <v>337</v>
      </c>
      <c r="M253" s="18" t="s">
        <v>542</v>
      </c>
      <c r="N253" s="18" t="s">
        <v>543</v>
      </c>
      <c r="O253" s="18" t="s">
        <v>43</v>
      </c>
      <c r="P253" s="18" t="s">
        <v>44</v>
      </c>
      <c r="Q253" s="23">
        <v>44733</v>
      </c>
      <c r="R253" s="18" t="s">
        <v>8</v>
      </c>
      <c r="S253" s="18" t="s">
        <v>45</v>
      </c>
      <c r="T253" s="24" t="s">
        <v>44</v>
      </c>
      <c r="U253" s="18" t="s">
        <v>44</v>
      </c>
      <c r="V253" s="24" t="s">
        <v>44</v>
      </c>
      <c r="W253" s="18" t="s">
        <v>44</v>
      </c>
      <c r="X253" s="18" t="s">
        <v>44</v>
      </c>
      <c r="Y253" s="18" t="s">
        <v>44</v>
      </c>
      <c r="Z253" s="18" t="s">
        <v>44</v>
      </c>
      <c r="AA253" s="18" t="s">
        <v>44</v>
      </c>
    </row>
    <row r="254" spans="1:27" ht="16.5" customHeight="1" x14ac:dyDescent="0.25">
      <c r="A254" s="18">
        <v>3300246</v>
      </c>
      <c r="B254" s="18" t="s">
        <v>37</v>
      </c>
      <c r="C254" s="18" t="s">
        <v>38</v>
      </c>
      <c r="D254" s="18" t="s">
        <v>39</v>
      </c>
      <c r="E254" s="25" t="s">
        <v>91</v>
      </c>
      <c r="F254" s="27" t="s">
        <v>544</v>
      </c>
      <c r="G254" s="18" t="s">
        <v>47</v>
      </c>
      <c r="H254" s="23">
        <v>44733</v>
      </c>
      <c r="I254" s="18" t="s">
        <v>41</v>
      </c>
      <c r="J254" s="23">
        <v>44733</v>
      </c>
      <c r="K254" s="23">
        <v>46559</v>
      </c>
      <c r="L254" s="18" t="s">
        <v>337</v>
      </c>
      <c r="M254" s="18" t="s">
        <v>542</v>
      </c>
      <c r="N254" s="18" t="s">
        <v>543</v>
      </c>
      <c r="O254" s="18" t="s">
        <v>43</v>
      </c>
      <c r="P254" s="18" t="s">
        <v>44</v>
      </c>
      <c r="Q254" s="23">
        <v>44733</v>
      </c>
      <c r="R254" s="18" t="s">
        <v>8</v>
      </c>
      <c r="S254" s="18" t="s">
        <v>45</v>
      </c>
      <c r="T254" s="24" t="s">
        <v>44</v>
      </c>
      <c r="U254" s="18" t="s">
        <v>44</v>
      </c>
      <c r="V254" s="24" t="s">
        <v>44</v>
      </c>
      <c r="W254" s="18" t="s">
        <v>44</v>
      </c>
      <c r="X254" s="18" t="s">
        <v>44</v>
      </c>
      <c r="Y254" s="18" t="s">
        <v>44</v>
      </c>
      <c r="Z254" s="18" t="s">
        <v>44</v>
      </c>
      <c r="AA254" s="18" t="s">
        <v>44</v>
      </c>
    </row>
    <row r="255" spans="1:27" ht="16.5" customHeight="1" x14ac:dyDescent="0.25">
      <c r="A255" s="18">
        <v>3300246</v>
      </c>
      <c r="B255" s="18" t="s">
        <v>37</v>
      </c>
      <c r="C255" s="18" t="s">
        <v>38</v>
      </c>
      <c r="D255" s="18" t="s">
        <v>39</v>
      </c>
      <c r="E255" s="25" t="s">
        <v>91</v>
      </c>
      <c r="F255" s="27" t="s">
        <v>545</v>
      </c>
      <c r="G255" s="18" t="s">
        <v>47</v>
      </c>
      <c r="H255" s="23">
        <v>44733</v>
      </c>
      <c r="I255" s="18" t="s">
        <v>41</v>
      </c>
      <c r="J255" s="23">
        <v>44733</v>
      </c>
      <c r="K255" s="23">
        <v>46559</v>
      </c>
      <c r="L255" s="18" t="s">
        <v>337</v>
      </c>
      <c r="M255" s="18" t="s">
        <v>542</v>
      </c>
      <c r="N255" s="18" t="s">
        <v>543</v>
      </c>
      <c r="O255" s="18" t="s">
        <v>43</v>
      </c>
      <c r="P255" s="18" t="s">
        <v>44</v>
      </c>
      <c r="Q255" s="23">
        <v>44733</v>
      </c>
      <c r="R255" s="18" t="s">
        <v>8</v>
      </c>
      <c r="S255" s="18" t="s">
        <v>45</v>
      </c>
      <c r="T255" s="24" t="s">
        <v>44</v>
      </c>
      <c r="U255" s="18" t="s">
        <v>44</v>
      </c>
      <c r="V255" s="24" t="s">
        <v>44</v>
      </c>
      <c r="W255" s="18" t="s">
        <v>44</v>
      </c>
      <c r="X255" s="18" t="s">
        <v>44</v>
      </c>
      <c r="Y255" s="18" t="s">
        <v>44</v>
      </c>
      <c r="Z255" s="18" t="s">
        <v>44</v>
      </c>
      <c r="AA255" s="18" t="s">
        <v>44</v>
      </c>
    </row>
    <row r="256" spans="1:27" ht="16.5" customHeight="1" x14ac:dyDescent="0.25">
      <c r="A256" s="18">
        <v>3300246</v>
      </c>
      <c r="B256" s="18" t="s">
        <v>37</v>
      </c>
      <c r="C256" s="18" t="s">
        <v>38</v>
      </c>
      <c r="D256" s="18" t="s">
        <v>39</v>
      </c>
      <c r="E256" s="25" t="s">
        <v>91</v>
      </c>
      <c r="F256" s="27" t="s">
        <v>546</v>
      </c>
      <c r="G256" s="18" t="s">
        <v>47</v>
      </c>
      <c r="H256" s="23">
        <v>44733</v>
      </c>
      <c r="I256" s="18" t="s">
        <v>41</v>
      </c>
      <c r="J256" s="23">
        <v>44733</v>
      </c>
      <c r="K256" s="23">
        <v>46559</v>
      </c>
      <c r="L256" s="18" t="s">
        <v>337</v>
      </c>
      <c r="M256" s="18" t="s">
        <v>542</v>
      </c>
      <c r="N256" s="18" t="s">
        <v>543</v>
      </c>
      <c r="O256" s="18" t="s">
        <v>43</v>
      </c>
      <c r="P256" s="18" t="s">
        <v>44</v>
      </c>
      <c r="Q256" s="23">
        <v>44733</v>
      </c>
      <c r="R256" s="18" t="s">
        <v>8</v>
      </c>
      <c r="S256" s="18" t="s">
        <v>45</v>
      </c>
      <c r="T256" s="24" t="s">
        <v>44</v>
      </c>
      <c r="U256" s="18" t="s">
        <v>44</v>
      </c>
      <c r="V256" s="24" t="s">
        <v>44</v>
      </c>
      <c r="W256" s="18" t="s">
        <v>44</v>
      </c>
      <c r="X256" s="18" t="s">
        <v>44</v>
      </c>
      <c r="Y256" s="18" t="s">
        <v>44</v>
      </c>
      <c r="Z256" s="18" t="s">
        <v>44</v>
      </c>
      <c r="AA256" s="18" t="s">
        <v>44</v>
      </c>
    </row>
    <row r="257" spans="1:27" ht="16.5" customHeight="1" x14ac:dyDescent="0.25">
      <c r="A257" s="18">
        <v>3300246</v>
      </c>
      <c r="B257" s="18" t="s">
        <v>37</v>
      </c>
      <c r="C257" s="18" t="s">
        <v>38</v>
      </c>
      <c r="D257" s="18" t="s">
        <v>39</v>
      </c>
      <c r="E257" s="25" t="s">
        <v>99</v>
      </c>
      <c r="F257" s="17" t="s">
        <v>547</v>
      </c>
      <c r="G257" s="18" t="s">
        <v>47</v>
      </c>
      <c r="H257" s="23">
        <v>44733</v>
      </c>
      <c r="I257" s="18" t="s">
        <v>41</v>
      </c>
      <c r="J257" s="23">
        <v>44733</v>
      </c>
      <c r="K257" s="23">
        <v>46559</v>
      </c>
      <c r="L257" s="18" t="s">
        <v>61</v>
      </c>
      <c r="M257" s="18" t="s">
        <v>118</v>
      </c>
      <c r="N257" s="18" t="s">
        <v>196</v>
      </c>
      <c r="O257" s="18" t="s">
        <v>43</v>
      </c>
      <c r="P257" s="18" t="s">
        <v>44</v>
      </c>
      <c r="Q257" s="23">
        <v>44733</v>
      </c>
      <c r="R257" s="18" t="s">
        <v>8</v>
      </c>
      <c r="S257" s="18" t="s">
        <v>45</v>
      </c>
      <c r="T257" s="24" t="s">
        <v>44</v>
      </c>
      <c r="U257" s="18" t="s">
        <v>44</v>
      </c>
      <c r="V257" s="24" t="s">
        <v>44</v>
      </c>
      <c r="W257" s="18" t="s">
        <v>44</v>
      </c>
      <c r="X257" s="18" t="s">
        <v>44</v>
      </c>
      <c r="Y257" s="18" t="s">
        <v>44</v>
      </c>
      <c r="Z257" s="18" t="s">
        <v>44</v>
      </c>
      <c r="AA257" s="18" t="s">
        <v>44</v>
      </c>
    </row>
    <row r="258" spans="1:27" ht="16.5" customHeight="1" x14ac:dyDescent="0.25">
      <c r="A258" s="18">
        <v>3300246</v>
      </c>
      <c r="B258" s="18" t="s">
        <v>37</v>
      </c>
      <c r="C258" s="18" t="s">
        <v>38</v>
      </c>
      <c r="D258" s="18" t="s">
        <v>39</v>
      </c>
      <c r="E258" s="25" t="s">
        <v>67</v>
      </c>
      <c r="F258" s="17" t="s">
        <v>548</v>
      </c>
      <c r="G258" s="18" t="s">
        <v>87</v>
      </c>
      <c r="H258" s="23">
        <v>44733</v>
      </c>
      <c r="I258" s="18" t="s">
        <v>41</v>
      </c>
      <c r="J258" s="23">
        <v>44733</v>
      </c>
      <c r="K258" s="23">
        <v>46559</v>
      </c>
      <c r="L258" s="18" t="s">
        <v>42</v>
      </c>
      <c r="M258" s="18" t="s">
        <v>499</v>
      </c>
      <c r="N258" s="18" t="s">
        <v>500</v>
      </c>
      <c r="O258" s="18" t="s">
        <v>43</v>
      </c>
      <c r="P258" s="18" t="s">
        <v>44</v>
      </c>
      <c r="Q258" s="23">
        <v>44733</v>
      </c>
      <c r="R258" s="18" t="s">
        <v>8</v>
      </c>
      <c r="S258" s="18" t="s">
        <v>45</v>
      </c>
      <c r="T258" s="24" t="s">
        <v>44</v>
      </c>
      <c r="U258" s="18" t="s">
        <v>44</v>
      </c>
      <c r="V258" s="24" t="s">
        <v>44</v>
      </c>
      <c r="W258" s="18" t="s">
        <v>44</v>
      </c>
      <c r="X258" s="18" t="s">
        <v>44</v>
      </c>
      <c r="Y258" s="18" t="s">
        <v>44</v>
      </c>
      <c r="Z258" s="18" t="s">
        <v>44</v>
      </c>
      <c r="AA258" s="18" t="s">
        <v>44</v>
      </c>
    </row>
    <row r="259" spans="1:27" ht="16.5" customHeight="1" x14ac:dyDescent="0.25">
      <c r="A259" s="18">
        <v>3300246</v>
      </c>
      <c r="B259" s="18" t="s">
        <v>37</v>
      </c>
      <c r="C259" s="18" t="s">
        <v>38</v>
      </c>
      <c r="D259" s="18" t="s">
        <v>39</v>
      </c>
      <c r="E259" s="25" t="s">
        <v>97</v>
      </c>
      <c r="F259" s="17" t="s">
        <v>549</v>
      </c>
      <c r="G259" s="18" t="s">
        <v>214</v>
      </c>
      <c r="H259" s="23">
        <v>44733</v>
      </c>
      <c r="I259" s="18" t="s">
        <v>41</v>
      </c>
      <c r="J259" s="23">
        <v>44733</v>
      </c>
      <c r="K259" s="23">
        <v>46559</v>
      </c>
      <c r="L259" s="18" t="s">
        <v>42</v>
      </c>
      <c r="M259" s="18" t="s">
        <v>499</v>
      </c>
      <c r="N259" s="18" t="s">
        <v>500</v>
      </c>
      <c r="O259" s="18" t="s">
        <v>53</v>
      </c>
      <c r="P259" s="18" t="s">
        <v>51</v>
      </c>
      <c r="Q259" s="23">
        <v>44733</v>
      </c>
      <c r="R259" s="18" t="s">
        <v>144</v>
      </c>
      <c r="S259" s="18" t="s">
        <v>45</v>
      </c>
      <c r="T259" s="24" t="s">
        <v>44</v>
      </c>
      <c r="U259" s="18" t="s">
        <v>44</v>
      </c>
      <c r="V259" s="24" t="s">
        <v>44</v>
      </c>
      <c r="W259" s="18" t="s">
        <v>44</v>
      </c>
      <c r="X259" s="18" t="s">
        <v>44</v>
      </c>
      <c r="Y259" s="18" t="s">
        <v>44</v>
      </c>
      <c r="Z259" s="18" t="s">
        <v>44</v>
      </c>
      <c r="AA259" s="18" t="s">
        <v>44</v>
      </c>
    </row>
    <row r="260" spans="1:27" ht="16.5" customHeight="1" x14ac:dyDescent="0.25">
      <c r="A260" s="18">
        <v>3300246</v>
      </c>
      <c r="B260" s="18" t="s">
        <v>37</v>
      </c>
      <c r="C260" s="18" t="s">
        <v>38</v>
      </c>
      <c r="D260" s="18" t="s">
        <v>39</v>
      </c>
      <c r="E260" s="25" t="s">
        <v>97</v>
      </c>
      <c r="F260" s="17" t="s">
        <v>550</v>
      </c>
      <c r="G260" s="18" t="s">
        <v>214</v>
      </c>
      <c r="H260" s="23">
        <v>44733</v>
      </c>
      <c r="I260" s="18" t="s">
        <v>41</v>
      </c>
      <c r="J260" s="23">
        <v>44733</v>
      </c>
      <c r="K260" s="23">
        <v>46559</v>
      </c>
      <c r="L260" s="18" t="s">
        <v>42</v>
      </c>
      <c r="M260" s="18" t="s">
        <v>499</v>
      </c>
      <c r="N260" s="18" t="s">
        <v>500</v>
      </c>
      <c r="O260" s="18" t="s">
        <v>53</v>
      </c>
      <c r="P260" s="18" t="s">
        <v>51</v>
      </c>
      <c r="Q260" s="23">
        <v>44733</v>
      </c>
      <c r="R260" s="18" t="s">
        <v>144</v>
      </c>
      <c r="S260" s="18" t="s">
        <v>45</v>
      </c>
      <c r="T260" s="24" t="s">
        <v>44</v>
      </c>
      <c r="U260" s="18" t="s">
        <v>44</v>
      </c>
      <c r="V260" s="24" t="s">
        <v>44</v>
      </c>
      <c r="W260" s="18" t="s">
        <v>44</v>
      </c>
      <c r="X260" s="18" t="s">
        <v>44</v>
      </c>
      <c r="Y260" s="18" t="s">
        <v>44</v>
      </c>
      <c r="Z260" s="18" t="s">
        <v>44</v>
      </c>
      <c r="AA260" s="18" t="s">
        <v>44</v>
      </c>
    </row>
    <row r="261" spans="1:27" ht="16.5" customHeight="1" x14ac:dyDescent="0.25">
      <c r="A261" s="18">
        <v>3300246</v>
      </c>
      <c r="B261" s="18" t="s">
        <v>37</v>
      </c>
      <c r="C261" s="18" t="s">
        <v>38</v>
      </c>
      <c r="D261" s="18" t="s">
        <v>39</v>
      </c>
      <c r="E261" s="25" t="s">
        <v>67</v>
      </c>
      <c r="F261" s="17" t="s">
        <v>551</v>
      </c>
      <c r="G261" s="18" t="s">
        <v>214</v>
      </c>
      <c r="H261" s="23">
        <v>44733</v>
      </c>
      <c r="I261" s="18" t="s">
        <v>41</v>
      </c>
      <c r="J261" s="23">
        <v>44733</v>
      </c>
      <c r="K261" s="23">
        <v>46559</v>
      </c>
      <c r="L261" s="18" t="s">
        <v>54</v>
      </c>
      <c r="M261" s="18" t="s">
        <v>289</v>
      </c>
      <c r="N261" s="18" t="s">
        <v>552</v>
      </c>
      <c r="O261" s="18" t="s">
        <v>53</v>
      </c>
      <c r="P261" s="18" t="s">
        <v>287</v>
      </c>
      <c r="Q261" s="23">
        <v>44733</v>
      </c>
      <c r="R261" s="18" t="s">
        <v>144</v>
      </c>
      <c r="S261" s="18" t="s">
        <v>45</v>
      </c>
      <c r="T261" s="24" t="s">
        <v>44</v>
      </c>
      <c r="U261" s="18" t="s">
        <v>44</v>
      </c>
      <c r="V261" s="24" t="s">
        <v>44</v>
      </c>
      <c r="W261" s="18" t="s">
        <v>44</v>
      </c>
      <c r="X261" s="18" t="s">
        <v>44</v>
      </c>
      <c r="Y261" s="18" t="s">
        <v>44</v>
      </c>
      <c r="Z261" s="18" t="s">
        <v>44</v>
      </c>
      <c r="AA261" s="18" t="s">
        <v>44</v>
      </c>
    </row>
    <row r="262" spans="1:27" ht="16.5" customHeight="1" x14ac:dyDescent="0.25">
      <c r="A262" s="18">
        <v>3300246</v>
      </c>
      <c r="B262" s="18" t="s">
        <v>37</v>
      </c>
      <c r="C262" s="18" t="s">
        <v>38</v>
      </c>
      <c r="D262" s="18" t="s">
        <v>39</v>
      </c>
      <c r="E262" s="25" t="s">
        <v>75</v>
      </c>
      <c r="F262" s="27" t="s">
        <v>553</v>
      </c>
      <c r="G262" s="18" t="s">
        <v>47</v>
      </c>
      <c r="H262" s="23">
        <v>44733</v>
      </c>
      <c r="I262" s="18" t="s">
        <v>41</v>
      </c>
      <c r="J262" s="23">
        <v>44733</v>
      </c>
      <c r="K262" s="23">
        <v>46559</v>
      </c>
      <c r="L262" s="18" t="s">
        <v>42</v>
      </c>
      <c r="M262" s="18" t="s">
        <v>499</v>
      </c>
      <c r="N262" s="18" t="s">
        <v>500</v>
      </c>
      <c r="O262" s="18" t="s">
        <v>53</v>
      </c>
      <c r="P262" s="18" t="s">
        <v>51</v>
      </c>
      <c r="Q262" s="23">
        <v>44733</v>
      </c>
      <c r="R262" s="18" t="s">
        <v>144</v>
      </c>
      <c r="S262" s="18" t="s">
        <v>45</v>
      </c>
      <c r="T262" s="24" t="s">
        <v>44</v>
      </c>
      <c r="U262" s="18" t="s">
        <v>44</v>
      </c>
      <c r="V262" s="24" t="s">
        <v>44</v>
      </c>
      <c r="W262" s="18" t="s">
        <v>44</v>
      </c>
      <c r="X262" s="18" t="s">
        <v>44</v>
      </c>
      <c r="Y262" s="18" t="s">
        <v>44</v>
      </c>
      <c r="Z262" s="18" t="s">
        <v>44</v>
      </c>
      <c r="AA262" s="18" t="s">
        <v>44</v>
      </c>
    </row>
    <row r="263" spans="1:27" ht="16.5" customHeight="1" x14ac:dyDescent="0.25">
      <c r="A263" s="18">
        <v>3300246</v>
      </c>
      <c r="B263" s="18" t="s">
        <v>37</v>
      </c>
      <c r="C263" s="18" t="s">
        <v>38</v>
      </c>
      <c r="D263" s="18" t="s">
        <v>39</v>
      </c>
      <c r="E263" s="25" t="s">
        <v>67</v>
      </c>
      <c r="F263" s="17" t="s">
        <v>554</v>
      </c>
      <c r="G263" s="18" t="s">
        <v>87</v>
      </c>
      <c r="H263" s="23">
        <v>44740</v>
      </c>
      <c r="I263" s="18" t="s">
        <v>41</v>
      </c>
      <c r="J263" s="23">
        <v>44740</v>
      </c>
      <c r="K263" s="23">
        <v>46566</v>
      </c>
      <c r="L263" s="18" t="s">
        <v>42</v>
      </c>
      <c r="M263" s="18" t="s">
        <v>499</v>
      </c>
      <c r="N263" s="18" t="s">
        <v>500</v>
      </c>
      <c r="O263" s="18" t="s">
        <v>43</v>
      </c>
      <c r="P263" s="18" t="s">
        <v>44</v>
      </c>
      <c r="Q263" s="23">
        <v>44740</v>
      </c>
      <c r="R263" s="18" t="s">
        <v>8</v>
      </c>
      <c r="S263" s="18" t="s">
        <v>45</v>
      </c>
      <c r="T263" s="24" t="s">
        <v>44</v>
      </c>
      <c r="U263" s="18" t="s">
        <v>44</v>
      </c>
      <c r="V263" s="24" t="s">
        <v>44</v>
      </c>
      <c r="W263" s="18" t="s">
        <v>44</v>
      </c>
      <c r="X263" s="18" t="s">
        <v>44</v>
      </c>
      <c r="Y263" s="18" t="s">
        <v>44</v>
      </c>
      <c r="Z263" s="18" t="s">
        <v>44</v>
      </c>
      <c r="AA263" s="18" t="s">
        <v>44</v>
      </c>
    </row>
    <row r="264" spans="1:27" ht="16.5" customHeight="1" x14ac:dyDescent="0.25">
      <c r="A264" s="18">
        <v>3300246</v>
      </c>
      <c r="B264" s="18" t="s">
        <v>37</v>
      </c>
      <c r="C264" s="18" t="s">
        <v>38</v>
      </c>
      <c r="D264" s="18" t="s">
        <v>39</v>
      </c>
      <c r="E264" s="25" t="s">
        <v>75</v>
      </c>
      <c r="F264" s="17" t="s">
        <v>555</v>
      </c>
      <c r="G264" s="18" t="s">
        <v>47</v>
      </c>
      <c r="H264" s="23">
        <v>44740</v>
      </c>
      <c r="I264" s="18" t="s">
        <v>41</v>
      </c>
      <c r="J264" s="23">
        <v>44740</v>
      </c>
      <c r="K264" s="23">
        <v>46566</v>
      </c>
      <c r="L264" s="18" t="s">
        <v>202</v>
      </c>
      <c r="M264" s="26" t="s">
        <v>327</v>
      </c>
      <c r="N264" s="18" t="s">
        <v>556</v>
      </c>
      <c r="O264" s="18" t="s">
        <v>43</v>
      </c>
      <c r="P264" s="18" t="s">
        <v>44</v>
      </c>
      <c r="Q264" s="23">
        <v>44740</v>
      </c>
      <c r="R264" s="18" t="s">
        <v>8</v>
      </c>
      <c r="S264" s="18" t="s">
        <v>45</v>
      </c>
      <c r="T264" s="24" t="s">
        <v>44</v>
      </c>
      <c r="U264" s="18" t="s">
        <v>44</v>
      </c>
      <c r="V264" s="24" t="s">
        <v>44</v>
      </c>
      <c r="W264" s="18" t="s">
        <v>44</v>
      </c>
      <c r="X264" s="18" t="s">
        <v>44</v>
      </c>
      <c r="Y264" s="18" t="s">
        <v>44</v>
      </c>
      <c r="Z264" s="18" t="s">
        <v>44</v>
      </c>
      <c r="AA264" s="18" t="s">
        <v>44</v>
      </c>
    </row>
    <row r="265" spans="1:27" ht="16.5" customHeight="1" x14ac:dyDescent="0.25">
      <c r="A265" s="18">
        <v>3300246</v>
      </c>
      <c r="B265" s="18" t="s">
        <v>37</v>
      </c>
      <c r="C265" s="18" t="s">
        <v>38</v>
      </c>
      <c r="D265" s="18" t="s">
        <v>39</v>
      </c>
      <c r="E265" s="25" t="s">
        <v>67</v>
      </c>
      <c r="F265" s="17" t="s">
        <v>557</v>
      </c>
      <c r="G265" s="18" t="s">
        <v>87</v>
      </c>
      <c r="H265" s="23">
        <v>44740</v>
      </c>
      <c r="I265" s="18" t="s">
        <v>41</v>
      </c>
      <c r="J265" s="23">
        <v>44740</v>
      </c>
      <c r="K265" s="23">
        <v>46566</v>
      </c>
      <c r="L265" s="18" t="s">
        <v>42</v>
      </c>
      <c r="M265" s="18" t="s">
        <v>499</v>
      </c>
      <c r="N265" s="18" t="s">
        <v>500</v>
      </c>
      <c r="O265" s="18" t="s">
        <v>43</v>
      </c>
      <c r="P265" s="18" t="s">
        <v>44</v>
      </c>
      <c r="Q265" s="23">
        <v>44740</v>
      </c>
      <c r="R265" s="18" t="s">
        <v>8</v>
      </c>
      <c r="S265" s="18" t="s">
        <v>45</v>
      </c>
      <c r="T265" s="24" t="s">
        <v>44</v>
      </c>
      <c r="U265" s="18" t="s">
        <v>44</v>
      </c>
      <c r="V265" s="24" t="s">
        <v>44</v>
      </c>
      <c r="W265" s="18" t="s">
        <v>44</v>
      </c>
      <c r="X265" s="18" t="s">
        <v>44</v>
      </c>
      <c r="Y265" s="18" t="s">
        <v>44</v>
      </c>
      <c r="Z265" s="18" t="s">
        <v>44</v>
      </c>
      <c r="AA265" s="18" t="s">
        <v>44</v>
      </c>
    </row>
    <row r="266" spans="1:27" ht="16.5" customHeight="1" x14ac:dyDescent="0.25">
      <c r="A266" s="18">
        <v>3300246</v>
      </c>
      <c r="B266" s="18" t="s">
        <v>37</v>
      </c>
      <c r="C266" s="18" t="s">
        <v>38</v>
      </c>
      <c r="D266" s="18" t="s">
        <v>39</v>
      </c>
      <c r="E266" s="25" t="s">
        <v>75</v>
      </c>
      <c r="F266" s="17" t="s">
        <v>558</v>
      </c>
      <c r="G266" s="18" t="s">
        <v>47</v>
      </c>
      <c r="H266" s="23">
        <v>44740</v>
      </c>
      <c r="I266" s="18" t="s">
        <v>41</v>
      </c>
      <c r="J266" s="23">
        <v>44740</v>
      </c>
      <c r="K266" s="23">
        <v>46566</v>
      </c>
      <c r="L266" s="18" t="s">
        <v>61</v>
      </c>
      <c r="M266" s="18" t="s">
        <v>118</v>
      </c>
      <c r="N266" s="18" t="s">
        <v>196</v>
      </c>
      <c r="O266" s="18" t="s">
        <v>43</v>
      </c>
      <c r="P266" s="18" t="s">
        <v>44</v>
      </c>
      <c r="Q266" s="23">
        <v>44740</v>
      </c>
      <c r="R266" s="18" t="s">
        <v>8</v>
      </c>
      <c r="S266" s="18" t="s">
        <v>45</v>
      </c>
      <c r="T266" s="24" t="s">
        <v>44</v>
      </c>
      <c r="U266" s="18" t="s">
        <v>44</v>
      </c>
      <c r="V266" s="24" t="s">
        <v>44</v>
      </c>
      <c r="W266" s="18" t="s">
        <v>44</v>
      </c>
      <c r="X266" s="18" t="s">
        <v>44</v>
      </c>
      <c r="Y266" s="18" t="s">
        <v>44</v>
      </c>
      <c r="Z266" s="18" t="s">
        <v>44</v>
      </c>
      <c r="AA266" s="18" t="s">
        <v>44</v>
      </c>
    </row>
    <row r="267" spans="1:27" ht="16.5" customHeight="1" x14ac:dyDescent="0.25">
      <c r="A267" s="18">
        <v>3300246</v>
      </c>
      <c r="B267" s="18" t="s">
        <v>37</v>
      </c>
      <c r="C267" s="18" t="s">
        <v>38</v>
      </c>
      <c r="D267" s="18" t="s">
        <v>39</v>
      </c>
      <c r="E267" s="25" t="s">
        <v>70</v>
      </c>
      <c r="F267" s="17" t="s">
        <v>559</v>
      </c>
      <c r="G267" s="18" t="s">
        <v>174</v>
      </c>
      <c r="H267" s="23">
        <v>44740</v>
      </c>
      <c r="I267" s="18" t="s">
        <v>41</v>
      </c>
      <c r="J267" s="23">
        <v>44740</v>
      </c>
      <c r="K267" s="23">
        <v>46566</v>
      </c>
      <c r="L267" s="18" t="s">
        <v>389</v>
      </c>
      <c r="M267" s="26" t="s">
        <v>390</v>
      </c>
      <c r="N267" s="18" t="s">
        <v>72</v>
      </c>
      <c r="O267" s="18" t="s">
        <v>43</v>
      </c>
      <c r="P267" s="18" t="s">
        <v>44</v>
      </c>
      <c r="Q267" s="23">
        <v>44740</v>
      </c>
      <c r="R267" s="18" t="s">
        <v>8</v>
      </c>
      <c r="S267" s="18" t="s">
        <v>45</v>
      </c>
      <c r="T267" s="24" t="s">
        <v>44</v>
      </c>
      <c r="U267" s="18" t="s">
        <v>44</v>
      </c>
      <c r="V267" s="24" t="s">
        <v>44</v>
      </c>
      <c r="W267" s="18" t="s">
        <v>44</v>
      </c>
      <c r="X267" s="18" t="s">
        <v>44</v>
      </c>
      <c r="Y267" s="18" t="s">
        <v>44</v>
      </c>
      <c r="Z267" s="18" t="s">
        <v>44</v>
      </c>
      <c r="AA267" s="18" t="s">
        <v>44</v>
      </c>
    </row>
  </sheetData>
  <autoFilter ref="A1:AA267" xr:uid="{1EB4EC22-12D9-4386-9C16-A189AA9D7C31}"/>
  <dataValidations count="1">
    <dataValidation type="date" operator="greaterThan" allowBlank="1" showInputMessage="1" showErrorMessage="1" errorTitle="Formato de Fecha" error="El formato de fecha debe ser dd/mm/aaaa. Por ejemplo: 01/07/2017." sqref="V2:V267" xr:uid="{0493208A-501D-4913-B877-5FC4AA2E9F9B}">
      <formula1>36526</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IECR Acumulado</vt:lpstr>
    </vt:vector>
  </TitlesOfParts>
  <Manager/>
  <Company>INAI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José Alberto Vargas Lopez</dc:creator>
  <cp:keywords/>
  <dc:description/>
  <cp:lastModifiedBy>PGR</cp:lastModifiedBy>
  <cp:revision/>
  <dcterms:created xsi:type="dcterms:W3CDTF">2022-06-23T17:53:38Z</dcterms:created>
  <dcterms:modified xsi:type="dcterms:W3CDTF">2022-08-18T19:34:03Z</dcterms:modified>
  <cp:category/>
  <cp:contentStatus/>
</cp:coreProperties>
</file>